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150-670'!$794:$799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150-670'!$116:$116,'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150-670'!$794:$799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150-670'!$A$1:$Y$793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/>
  <c r="M368" i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591" i="1"/>
  <c r="M809" i="1"/>
</calcChain>
</file>

<file path=xl/sharedStrings.xml><?xml version="1.0" encoding="utf-8"?>
<sst xmlns="http://schemas.openxmlformats.org/spreadsheetml/2006/main" count="2729" uniqueCount="902">
  <si>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</si>
  <si>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</si>
  <si>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</si>
  <si>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</si>
  <si>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</si>
  <si>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</si>
  <si>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</si>
  <si>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</si>
  <si>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</si>
  <si>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</si>
  <si>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</si>
  <si>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</si>
  <si>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</si>
  <si>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</si>
  <si>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</si>
  <si>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</si>
  <si>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</si>
  <si>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</si>
  <si>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</si>
  <si>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</si>
  <si>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</si>
  <si>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</si>
  <si>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</si>
  <si>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</si>
  <si>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</si>
  <si>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</si>
  <si>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</si>
  <si>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</si>
  <si>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</si>
  <si>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</si>
  <si>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</si>
  <si>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</si>
  <si>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</si>
  <si>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</si>
  <si>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</si>
  <si>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</si>
  <si>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</si>
  <si>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</si>
  <si>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</si>
  <si>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</si>
  <si>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</si>
  <si>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</si>
  <si>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</si>
  <si>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</si>
  <si>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</si>
  <si>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</si>
  <si>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</si>
  <si>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</si>
  <si>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</si>
  <si>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</si>
  <si>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</si>
  <si>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</si>
  <si>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</si>
  <si>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</si>
  <si>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</si>
  <si>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</si>
  <si>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</si>
  <si>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</si>
  <si>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</si>
  <si>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</si>
  <si>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</si>
  <si>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</si>
  <si>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</si>
  <si>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</si>
  <si>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</si>
  <si>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</si>
  <si>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</si>
  <si>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</si>
  <si>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</si>
  <si>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</si>
  <si>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</si>
  <si>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</si>
  <si>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</si>
  <si>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</si>
  <si>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</si>
  <si>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</si>
  <si>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</si>
  <si>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</si>
  <si>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</si>
  <si>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</si>
  <si>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</si>
  <si>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</si>
  <si>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</si>
  <si>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</si>
  <si>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</si>
  <si>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</si>
  <si>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</si>
  <si>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</si>
  <si>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</si>
  <si>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</si>
  <si>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</si>
  <si>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</si>
  <si>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</si>
  <si>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</si>
  <si>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</si>
  <si>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</si>
  <si>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</si>
  <si>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</si>
  <si>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</si>
  <si>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</si>
  <si>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</si>
  <si>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</si>
  <si>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</si>
  <si>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</si>
  <si>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</si>
  <si>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</si>
  <si>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</si>
  <si>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</si>
  <si>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</si>
  <si>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</si>
  <si>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</si>
  <si>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</si>
  <si>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</si>
  <si>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</si>
  <si>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</si>
  <si>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</si>
  <si>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</si>
  <si>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</si>
  <si>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</si>
  <si>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</si>
  <si>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</si>
  <si>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</si>
  <si>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</si>
  <si>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</si>
  <si>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</si>
  <si>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</si>
  <si>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</si>
  <si>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</si>
  <si>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</si>
  <si>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</si>
  <si>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</si>
  <si>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</si>
  <si>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</si>
  <si>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</si>
  <si>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</si>
  <si>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</si>
  <si>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56,17</t>
  </si>
  <si>
    <t>0,05</t>
  </si>
  <si>
    <t>0,15</t>
  </si>
  <si>
    <t>5,35</t>
  </si>
  <si>
    <t>6,85</t>
  </si>
  <si>
    <t>44,95</t>
  </si>
  <si>
    <t>30,14</t>
  </si>
  <si>
    <t>1,55</t>
  </si>
  <si>
    <t>12,98</t>
  </si>
  <si>
    <t>0,03</t>
  </si>
  <si>
    <t>10,43</t>
  </si>
  <si>
    <t>16,25</t>
  </si>
  <si>
    <t>0,16</t>
  </si>
  <si>
    <t>0,1</t>
  </si>
  <si>
    <t>156,99</t>
  </si>
  <si>
    <t>30,1</t>
  </si>
  <si>
    <t>0,44</t>
  </si>
  <si>
    <t>0,12</t>
  </si>
  <si>
    <t>25,14</t>
  </si>
  <si>
    <t>2,85</t>
  </si>
  <si>
    <t>0,04</t>
  </si>
  <si>
    <t>2,25</t>
  </si>
  <si>
    <t>106,62</t>
  </si>
  <si>
    <t>0,02</t>
  </si>
  <si>
    <t>1,51</t>
  </si>
  <si>
    <t>58,23</t>
  </si>
  <si>
    <t>15,43</t>
  </si>
  <si>
    <t>0,35</t>
  </si>
  <si>
    <t>0,74</t>
  </si>
  <si>
    <t>42,01</t>
  </si>
  <si>
    <t>35,45</t>
  </si>
  <si>
    <t>0,18</t>
  </si>
  <si>
    <t>31,93</t>
  </si>
  <si>
    <t>14,95</t>
  </si>
  <si>
    <t>22,31</t>
  </si>
  <si>
    <t>13,11</t>
  </si>
  <si>
    <t>0,11</t>
  </si>
  <si>
    <t>73,15</t>
  </si>
  <si>
    <t>136,83</t>
  </si>
  <si>
    <t>0,14</t>
  </si>
  <si>
    <t>9,95</t>
  </si>
  <si>
    <t>0,06</t>
  </si>
  <si>
    <t>5,97</t>
  </si>
  <si>
    <t>13,78</t>
  </si>
  <si>
    <t>0,22</t>
  </si>
  <si>
    <t>0,62</t>
  </si>
  <si>
    <t>62,56</t>
  </si>
  <si>
    <t>0,2</t>
  </si>
  <si>
    <t>130,45</t>
  </si>
  <si>
    <t>0,17</t>
  </si>
  <si>
    <t>67,39</t>
  </si>
  <si>
    <t>9,42</t>
  </si>
  <si>
    <t>2,02</t>
  </si>
  <si>
    <t>1,74</t>
  </si>
  <si>
    <t>0,56</t>
  </si>
  <si>
    <t>1,16</t>
  </si>
  <si>
    <t>в июне 2013 года</t>
  </si>
  <si>
    <t>296577,26</t>
  </si>
  <si>
    <t>1176,43</t>
  </si>
  <si>
    <t>183,35</t>
  </si>
  <si>
    <t>152,33</t>
  </si>
  <si>
    <t>125,56</t>
  </si>
  <si>
    <t>29,54</t>
  </si>
  <si>
    <t>4,85</t>
  </si>
  <si>
    <t>11,54</t>
  </si>
  <si>
    <t>44,76</t>
  </si>
  <si>
    <t>42,71</t>
  </si>
  <si>
    <t>153,72</t>
  </si>
  <si>
    <t>46,94</t>
  </si>
  <si>
    <t>146,8</t>
  </si>
  <si>
    <t>104,51</t>
  </si>
  <si>
    <t>90,56</t>
  </si>
  <si>
    <t>57,96</t>
  </si>
  <si>
    <t>107,61</t>
  </si>
  <si>
    <t>59,3</t>
  </si>
  <si>
    <t>61,03</t>
  </si>
  <si>
    <t>85,07</t>
  </si>
  <si>
    <t>112,14</t>
  </si>
  <si>
    <t>43,24</t>
  </si>
  <si>
    <t>17,46</t>
  </si>
  <si>
    <t>157,34</t>
  </si>
  <si>
    <t>162,17</t>
  </si>
  <si>
    <t>132,5</t>
  </si>
  <si>
    <t>72,59</t>
  </si>
  <si>
    <t>97,61</t>
  </si>
  <si>
    <t>86,04</t>
  </si>
  <si>
    <t>104,76</t>
  </si>
  <si>
    <t>111,09</t>
  </si>
  <si>
    <t>43,4</t>
  </si>
  <si>
    <t>42,2</t>
  </si>
  <si>
    <t>39,95</t>
  </si>
  <si>
    <t>38,87</t>
  </si>
  <si>
    <t>138,36</t>
  </si>
  <si>
    <t>161,56</t>
  </si>
  <si>
    <t>104,02</t>
  </si>
  <si>
    <t>163,99</t>
  </si>
  <si>
    <t>117,66</t>
  </si>
  <si>
    <t>135,67</t>
  </si>
  <si>
    <t>133,28</t>
  </si>
  <si>
    <t>121,61</t>
  </si>
  <si>
    <t>85,54</t>
  </si>
  <si>
    <t>111,75</t>
  </si>
  <si>
    <t>63,83</t>
  </si>
  <si>
    <t>31,43</t>
  </si>
  <si>
    <t>52,99</t>
  </si>
  <si>
    <t>193,53</t>
  </si>
  <si>
    <t>107,92</t>
  </si>
  <si>
    <t>54,17</t>
  </si>
  <si>
    <t>28,96</t>
  </si>
  <si>
    <t>26,06</t>
  </si>
  <si>
    <t>7,53</t>
  </si>
  <si>
    <t>130,56</t>
  </si>
  <si>
    <t>211,62</t>
  </si>
  <si>
    <t>223,86</t>
  </si>
  <si>
    <t>82,46</t>
  </si>
  <si>
    <t>53,83</t>
  </si>
  <si>
    <t>31,47</t>
  </si>
  <si>
    <t>3,76</t>
  </si>
  <si>
    <t>45,85</t>
  </si>
  <si>
    <t>2,36</t>
  </si>
  <si>
    <t>0,82</t>
  </si>
  <si>
    <t>2,21</t>
  </si>
  <si>
    <t>0,97</t>
  </si>
  <si>
    <t>0,65</t>
  </si>
  <si>
    <t>71,2</t>
  </si>
  <si>
    <t>157,71</t>
  </si>
  <si>
    <t>168,68</t>
  </si>
  <si>
    <t>217,5</t>
  </si>
  <si>
    <t>213,68</t>
  </si>
  <si>
    <t>106,86</t>
  </si>
  <si>
    <t>13,81</t>
  </si>
  <si>
    <t>191,63</t>
  </si>
  <si>
    <t>105,77</t>
  </si>
  <si>
    <t>142,35</t>
  </si>
  <si>
    <t>262,71</t>
  </si>
  <si>
    <t>93,31</t>
  </si>
  <si>
    <t>247,22</t>
  </si>
  <si>
    <t>672,54</t>
  </si>
  <si>
    <t>24,57</t>
  </si>
  <si>
    <t>106,74</t>
  </si>
  <si>
    <t>99,21</t>
  </si>
  <si>
    <t>9,69</t>
  </si>
  <si>
    <t>11,3</t>
  </si>
  <si>
    <t>5,75</t>
  </si>
  <si>
    <t>51,89</t>
  </si>
  <si>
    <t>48,91</t>
  </si>
  <si>
    <t>50,21</t>
  </si>
  <si>
    <t>165,05</t>
  </si>
  <si>
    <t>164,5</t>
  </si>
  <si>
    <t>175,44</t>
  </si>
  <si>
    <t>117,9</t>
  </si>
  <si>
    <t>103,82</t>
  </si>
  <si>
    <t>75,61</t>
  </si>
  <si>
    <t>123,46</t>
  </si>
  <si>
    <t>184,67</t>
  </si>
  <si>
    <t>254,66</t>
  </si>
  <si>
    <t>169,68</t>
  </si>
  <si>
    <t>20,34</t>
  </si>
  <si>
    <t>22,92</t>
  </si>
  <si>
    <t>96,81</t>
  </si>
  <si>
    <t>82,38</t>
  </si>
  <si>
    <t>96,06</t>
  </si>
  <si>
    <t>154,18</t>
  </si>
  <si>
    <t>164,83</t>
  </si>
  <si>
    <t>45,74</t>
  </si>
  <si>
    <t>33,86</t>
  </si>
  <si>
    <t>45,15</t>
  </si>
  <si>
    <t>58,34</t>
  </si>
  <si>
    <t>18,66</t>
  </si>
  <si>
    <t>34,94</t>
  </si>
  <si>
    <t>34,8</t>
  </si>
  <si>
    <t>5,13</t>
  </si>
  <si>
    <t>51,6</t>
  </si>
  <si>
    <t>25,11</t>
  </si>
  <si>
    <t>35,02</t>
  </si>
  <si>
    <t>24,58</t>
  </si>
  <si>
    <t>34,42</t>
  </si>
  <si>
    <t>65,61</t>
  </si>
  <si>
    <t>142,56</t>
  </si>
  <si>
    <t>109,08</t>
  </si>
  <si>
    <t>170,53</t>
  </si>
  <si>
    <t>122,12</t>
  </si>
  <si>
    <t>37,86</t>
  </si>
  <si>
    <t>35,24</t>
  </si>
  <si>
    <t>27,06</t>
  </si>
  <si>
    <t>43,2</t>
  </si>
  <si>
    <t>93,75</t>
  </si>
  <si>
    <t>36,62</t>
  </si>
  <si>
    <t>14,18</t>
  </si>
  <si>
    <t>3,45</t>
  </si>
  <si>
    <t>29,58</t>
  </si>
  <si>
    <t>67,44</t>
  </si>
  <si>
    <t>9,8</t>
  </si>
  <si>
    <t>10,58</t>
  </si>
  <si>
    <t>4,12</t>
  </si>
  <si>
    <t>6,78</t>
  </si>
  <si>
    <t>112,97</t>
  </si>
  <si>
    <t>0,66</t>
  </si>
  <si>
    <t>138,43</t>
  </si>
  <si>
    <t>164,27</t>
  </si>
  <si>
    <t>173,77</t>
  </si>
  <si>
    <t>186,67</t>
  </si>
  <si>
    <t>0,39</t>
  </si>
  <si>
    <t>124,46</t>
  </si>
  <si>
    <t>1,38</t>
  </si>
  <si>
    <t>128,97</t>
  </si>
  <si>
    <t>199,56</t>
  </si>
  <si>
    <t>156,94</t>
  </si>
  <si>
    <t>184,03</t>
  </si>
  <si>
    <t>234,85</t>
  </si>
  <si>
    <t>169,92</t>
  </si>
  <si>
    <t>610,75</t>
  </si>
  <si>
    <t>55,83</t>
  </si>
  <si>
    <t>116,16</t>
  </si>
  <si>
    <t>136,19</t>
  </si>
  <si>
    <t>31,12</t>
  </si>
  <si>
    <t>2,63</t>
  </si>
  <si>
    <t>57,21</t>
  </si>
  <si>
    <t>154,42</t>
  </si>
  <si>
    <t>51,52</t>
  </si>
  <si>
    <t>46,93</t>
  </si>
  <si>
    <t>51,91</t>
  </si>
  <si>
    <t>74,88</t>
  </si>
  <si>
    <t>240,35</t>
  </si>
  <si>
    <t>226,82</t>
  </si>
  <si>
    <t>222,31</t>
  </si>
  <si>
    <t>177,03</t>
  </si>
  <si>
    <t>162,23</t>
  </si>
  <si>
    <t>137,58</t>
  </si>
  <si>
    <t>204,2</t>
  </si>
  <si>
    <t>165,76</t>
  </si>
  <si>
    <t>83,97</t>
  </si>
  <si>
    <t>95,88</t>
  </si>
  <si>
    <t>21,07</t>
  </si>
  <si>
    <t>4,49</t>
  </si>
  <si>
    <t>0,5</t>
  </si>
  <si>
    <t>29,92</t>
  </si>
  <si>
    <t>55,27</t>
  </si>
  <si>
    <t>78,16</t>
  </si>
  <si>
    <t>83,3</t>
  </si>
  <si>
    <t>94,73</t>
  </si>
  <si>
    <t>65,8</t>
  </si>
  <si>
    <t>17,58</t>
  </si>
  <si>
    <t>7</t>
  </si>
  <si>
    <t>6,93</t>
  </si>
  <si>
    <t>13,08</t>
  </si>
  <si>
    <t>57,19</t>
  </si>
  <si>
    <t>62,1</t>
  </si>
  <si>
    <t>52,21</t>
  </si>
  <si>
    <t>62,64</t>
  </si>
  <si>
    <t>58,09</t>
  </si>
  <si>
    <t>86,4</t>
  </si>
  <si>
    <t>237,69</t>
  </si>
  <si>
    <t>105,05</t>
  </si>
  <si>
    <t>57,16</t>
  </si>
  <si>
    <t>137,97</t>
  </si>
  <si>
    <t>684,72</t>
  </si>
  <si>
    <t>38,43</t>
  </si>
  <si>
    <t>279,62</t>
  </si>
  <si>
    <t>174,57</t>
  </si>
  <si>
    <t>113,43</t>
  </si>
  <si>
    <t>49,91</t>
  </si>
  <si>
    <t>20,78</t>
  </si>
  <si>
    <t>46,4</t>
  </si>
  <si>
    <t>126,11</t>
  </si>
  <si>
    <t>107,45</t>
  </si>
  <si>
    <t>37,33</t>
  </si>
  <si>
    <t>84,94</t>
  </si>
  <si>
    <t>134,11</t>
  </si>
  <si>
    <t>126,74</t>
  </si>
  <si>
    <t>176,89</t>
  </si>
  <si>
    <t>156,96</t>
  </si>
  <si>
    <t>76,81</t>
  </si>
  <si>
    <t>20,43</t>
  </si>
  <si>
    <t>230,72</t>
  </si>
  <si>
    <t>211,23</t>
  </si>
  <si>
    <t>125,01</t>
  </si>
  <si>
    <t>70,87</t>
  </si>
  <si>
    <t>105,92</t>
  </si>
  <si>
    <t>39,05</t>
  </si>
  <si>
    <t>9,57</t>
  </si>
  <si>
    <t>824,39</t>
  </si>
  <si>
    <t>152,18</t>
  </si>
  <si>
    <t>149,96</t>
  </si>
  <si>
    <t>83,47</t>
  </si>
  <si>
    <t>58,94</t>
  </si>
  <si>
    <t>21,03</t>
  </si>
  <si>
    <t>55,58</t>
  </si>
  <si>
    <t>0,77</t>
  </si>
  <si>
    <t>1,09</t>
  </si>
  <si>
    <t>27,77</t>
  </si>
  <si>
    <t>0,29</t>
  </si>
  <si>
    <t>15,29</t>
  </si>
  <si>
    <t>42,15</t>
  </si>
  <si>
    <t>34,51</t>
  </si>
  <si>
    <t>18,79</t>
  </si>
  <si>
    <t>80,19</t>
  </si>
  <si>
    <t>43,46</t>
  </si>
  <si>
    <t>35,95</t>
  </si>
  <si>
    <t>182,41</t>
  </si>
  <si>
    <t>103,67</t>
  </si>
  <si>
    <t>88,78</t>
  </si>
  <si>
    <t>84,74</t>
  </si>
  <si>
    <t>72,05</t>
  </si>
  <si>
    <t>61,18</t>
  </si>
  <si>
    <t>26,93</t>
  </si>
  <si>
    <t>105,08</t>
  </si>
  <si>
    <t>148,08</t>
  </si>
  <si>
    <t>79,44</t>
  </si>
  <si>
    <t>89,31</t>
  </si>
  <si>
    <t>5,79</t>
  </si>
  <si>
    <t>99,37</t>
  </si>
  <si>
    <t>17,76</t>
  </si>
  <si>
    <t>36,52</t>
  </si>
  <si>
    <t>66,73</t>
  </si>
  <si>
    <t>170,64</t>
  </si>
  <si>
    <t>129,33</t>
  </si>
  <si>
    <t>141,26</t>
  </si>
  <si>
    <t>167,93</t>
  </si>
  <si>
    <t>78,02</t>
  </si>
  <si>
    <t>23,06</t>
  </si>
  <si>
    <t>88,31</t>
  </si>
  <si>
    <t>293,58</t>
  </si>
  <si>
    <t>73,49</t>
  </si>
  <si>
    <t>77,41</t>
  </si>
  <si>
    <t>110,84</t>
  </si>
  <si>
    <t>33,62</t>
  </si>
  <si>
    <t>1,35</t>
  </si>
  <si>
    <t>54,71</t>
  </si>
  <si>
    <t>81,13</t>
  </si>
  <si>
    <t>62,62</t>
  </si>
  <si>
    <t>33,04</t>
  </si>
  <si>
    <t>4,61</t>
  </si>
  <si>
    <t>23,88</t>
  </si>
  <si>
    <t>36,96</t>
  </si>
  <si>
    <t>63,07</t>
  </si>
  <si>
    <t>37,73</t>
  </si>
  <si>
    <t>70,28</t>
  </si>
  <si>
    <t>58,83</t>
  </si>
  <si>
    <t>53,96</t>
  </si>
  <si>
    <t>0,36</t>
  </si>
  <si>
    <t>3,22</t>
  </si>
  <si>
    <t>4,27</t>
  </si>
  <si>
    <t>38,49</t>
  </si>
  <si>
    <t>49,5</t>
  </si>
  <si>
    <t>99,96</t>
  </si>
  <si>
    <t>273,67</t>
  </si>
  <si>
    <t>133,11</t>
  </si>
  <si>
    <t>107,43</t>
  </si>
  <si>
    <t>79,21</t>
  </si>
  <si>
    <t>75,94</t>
  </si>
  <si>
    <t>99,33</t>
  </si>
  <si>
    <t>15,16</t>
  </si>
  <si>
    <t>65,34</t>
  </si>
  <si>
    <t>94,77</t>
  </si>
  <si>
    <t>60,23</t>
  </si>
  <si>
    <t>26,32</t>
  </si>
  <si>
    <t>99,73</t>
  </si>
  <si>
    <t>163,92</t>
  </si>
  <si>
    <t>71,54</t>
  </si>
  <si>
    <t>20,13</t>
  </si>
  <si>
    <t>5,58</t>
  </si>
  <si>
    <t>33,56</t>
  </si>
  <si>
    <t>3,81</t>
  </si>
  <si>
    <t>11,98</t>
  </si>
  <si>
    <t>10</t>
  </si>
  <si>
    <t>70,07</t>
  </si>
  <si>
    <t>50,2</t>
  </si>
  <si>
    <t>21,73</t>
  </si>
  <si>
    <t>60,5</t>
  </si>
  <si>
    <t>24,25</t>
  </si>
  <si>
    <t>1,19</t>
  </si>
  <si>
    <t>21,6</t>
  </si>
  <si>
    <t>172,33</t>
  </si>
  <si>
    <t>247,27</t>
  </si>
  <si>
    <t>84,69</t>
  </si>
  <si>
    <t>81,39</t>
  </si>
  <si>
    <t>59,43</t>
  </si>
  <si>
    <t>82,88</t>
  </si>
  <si>
    <t>45,09</t>
  </si>
  <si>
    <t>626</t>
  </si>
  <si>
    <t>728,4</t>
  </si>
  <si>
    <t>89,05</t>
  </si>
  <si>
    <t>96,17</t>
  </si>
  <si>
    <t>27,02</t>
  </si>
  <si>
    <t>12,43</t>
  </si>
  <si>
    <t>5,74</t>
  </si>
  <si>
    <t>8,09</t>
  </si>
  <si>
    <t>2,23</t>
  </si>
  <si>
    <t>6,84</t>
  </si>
  <si>
    <t>4,86</t>
  </si>
  <si>
    <t>64,19</t>
  </si>
  <si>
    <t>5,43</t>
  </si>
  <si>
    <t>11,52</t>
  </si>
  <si>
    <t>6,3</t>
  </si>
  <si>
    <t>10,7</t>
  </si>
  <si>
    <t>16,59</t>
  </si>
  <si>
    <t>25,33</t>
  </si>
  <si>
    <t>42,64</t>
  </si>
  <si>
    <t>50,53</t>
  </si>
  <si>
    <t>108,85</t>
  </si>
  <si>
    <t>76,97</t>
  </si>
  <si>
    <t>28,67</t>
  </si>
  <si>
    <t>19,41</t>
  </si>
  <si>
    <t>2,32</t>
  </si>
  <si>
    <t>0,21</t>
  </si>
  <si>
    <t>13,92</t>
  </si>
  <si>
    <t>8,05</t>
  </si>
  <si>
    <t>36,74</t>
  </si>
  <si>
    <t>79,09</t>
  </si>
  <si>
    <t>121,13</t>
  </si>
  <si>
    <t>115,74</t>
  </si>
  <si>
    <t>279,72</t>
  </si>
  <si>
    <t>293,14</t>
  </si>
  <si>
    <t>281,27</t>
  </si>
  <si>
    <t>340,75</t>
  </si>
  <si>
    <t>248,97</t>
  </si>
  <si>
    <t>196,52</t>
  </si>
  <si>
    <t>182,29</t>
  </si>
  <si>
    <t>225,05</t>
  </si>
  <si>
    <t>50,36</t>
  </si>
  <si>
    <t>59,2</t>
  </si>
  <si>
    <t>127,16</t>
  </si>
  <si>
    <t>268,18</t>
  </si>
  <si>
    <t>28,05</t>
  </si>
  <si>
    <t>112,39</t>
  </si>
  <si>
    <t>91,76</t>
  </si>
  <si>
    <t>59,46</t>
  </si>
  <si>
    <t>59,15</t>
  </si>
  <si>
    <t>76,47</t>
  </si>
  <si>
    <t>95,24</t>
  </si>
  <si>
    <t>6,54</t>
  </si>
  <si>
    <t>20,01</t>
  </si>
  <si>
    <t>73,86</t>
  </si>
  <si>
    <t>16,52</t>
  </si>
  <si>
    <t>106,92</t>
  </si>
  <si>
    <t>129,11</t>
  </si>
  <si>
    <t>185,65</t>
  </si>
  <si>
    <t>205,08</t>
  </si>
  <si>
    <t>81,56</t>
  </si>
  <si>
    <t>86,42</t>
  </si>
  <si>
    <t>83,03</t>
  </si>
  <si>
    <t>39,48</t>
  </si>
  <si>
    <t>192,8</t>
  </si>
  <si>
    <t>250,17</t>
  </si>
  <si>
    <t>83,42</t>
  </si>
  <si>
    <t>28,55</t>
  </si>
  <si>
    <t>9,27</t>
  </si>
  <si>
    <t>89,22</t>
  </si>
  <si>
    <t>53,88</t>
  </si>
  <si>
    <t>79,12</t>
  </si>
  <si>
    <t>102,07</t>
  </si>
  <si>
    <t>109,71</t>
  </si>
  <si>
    <t>81,77</t>
  </si>
  <si>
    <t>48,83</t>
  </si>
  <si>
    <t>45,94</t>
  </si>
  <si>
    <t>32,98</t>
  </si>
  <si>
    <t>11,77</t>
  </si>
  <si>
    <t>39,58</t>
  </si>
  <si>
    <t>169,56</t>
  </si>
  <si>
    <t>163,1</t>
  </si>
  <si>
    <t>47,17</t>
  </si>
  <si>
    <t>4,45</t>
  </si>
  <si>
    <t>5,24</t>
  </si>
  <si>
    <t>1,3</t>
  </si>
  <si>
    <t>1,71</t>
  </si>
  <si>
    <t>33,37</t>
  </si>
  <si>
    <t>62,58</t>
  </si>
  <si>
    <t>26,2</t>
  </si>
  <si>
    <t>86,81</t>
  </si>
  <si>
    <t>100,05</t>
  </si>
  <si>
    <t>192,02</t>
  </si>
  <si>
    <t>49,84</t>
  </si>
  <si>
    <t>47,38</t>
  </si>
  <si>
    <t>38,25</t>
  </si>
  <si>
    <t>71,72</t>
  </si>
  <si>
    <t>138,66</t>
  </si>
  <si>
    <t>92,63</t>
  </si>
  <si>
    <t>66,71</t>
  </si>
  <si>
    <t>65,76</t>
  </si>
  <si>
    <t>2,67</t>
  </si>
  <si>
    <t>49,7</t>
  </si>
  <si>
    <t>1,1</t>
  </si>
  <si>
    <t>19,45</t>
  </si>
  <si>
    <t>127,8</t>
  </si>
  <si>
    <t>140,26</t>
  </si>
  <si>
    <t>123,92</t>
  </si>
  <si>
    <t>105,35</t>
  </si>
  <si>
    <t>79,42</t>
  </si>
  <si>
    <t>17,59</t>
  </si>
  <si>
    <t>149,68</t>
  </si>
  <si>
    <t>191,61</t>
  </si>
  <si>
    <t>127,68</t>
  </si>
  <si>
    <t>66,12</t>
  </si>
  <si>
    <t>29,11</t>
  </si>
  <si>
    <t>31,36</t>
  </si>
  <si>
    <t>1,47</t>
  </si>
  <si>
    <t>4</t>
  </si>
  <si>
    <t>15,13</t>
  </si>
  <si>
    <t>90,01</t>
  </si>
  <si>
    <t>80,55</t>
  </si>
  <si>
    <t>17,55</t>
  </si>
  <si>
    <t>84,55</t>
  </si>
  <si>
    <t>111</t>
  </si>
  <si>
    <t>117,23</t>
  </si>
  <si>
    <t>190,38</t>
  </si>
  <si>
    <t>340,43</t>
  </si>
  <si>
    <t>247,85</t>
  </si>
  <si>
    <t>291,61</t>
  </si>
  <si>
    <t>171,3</t>
  </si>
  <si>
    <t>160,8</t>
  </si>
  <si>
    <t>117,5</t>
  </si>
  <si>
    <t>83,63</t>
  </si>
  <si>
    <t>37,21</t>
  </si>
  <si>
    <t>216,31</t>
  </si>
  <si>
    <t>251,12</t>
  </si>
  <si>
    <t>118,01</t>
  </si>
  <si>
    <t>80</t>
  </si>
  <si>
    <t>161,12</t>
  </si>
  <si>
    <t>134,85</t>
  </si>
  <si>
    <t>47,07</t>
  </si>
  <si>
    <t>55,48</t>
  </si>
  <si>
    <t>109,83</t>
  </si>
  <si>
    <t>77,22</t>
  </si>
  <si>
    <t>39,54</t>
  </si>
  <si>
    <t>2,17</t>
  </si>
  <si>
    <t>111,37</t>
  </si>
  <si>
    <t>107,72</t>
  </si>
  <si>
    <t>66,9</t>
  </si>
  <si>
    <t>78,46</t>
  </si>
  <si>
    <t>135,33</t>
  </si>
  <si>
    <t>206,57</t>
  </si>
  <si>
    <t>219,27</t>
  </si>
  <si>
    <t>159,51</t>
  </si>
  <si>
    <t>173,79</t>
  </si>
  <si>
    <t>154,26</t>
  </si>
  <si>
    <t>131,9</t>
  </si>
  <si>
    <t>136,69</t>
  </si>
  <si>
    <t>201,31</t>
  </si>
  <si>
    <t>246,93</t>
  </si>
  <si>
    <t>111,63</t>
  </si>
  <si>
    <t>91,7</t>
  </si>
  <si>
    <t>361,71</t>
  </si>
  <si>
    <t>205,43</t>
  </si>
  <si>
    <t>262,02</t>
  </si>
  <si>
    <t>92,51</t>
  </si>
  <si>
    <t>82,74</t>
  </si>
  <si>
    <t>65,48</t>
  </si>
  <si>
    <t>6,36</t>
  </si>
  <si>
    <t>54,5</t>
  </si>
  <si>
    <t>117,21</t>
  </si>
  <si>
    <t>6,72</t>
  </si>
  <si>
    <t>30,66</t>
  </si>
  <si>
    <t>173,11</t>
  </si>
  <si>
    <t>24,26</t>
  </si>
  <si>
    <t>15,02</t>
  </si>
  <si>
    <t>16,42</t>
  </si>
  <si>
    <t>23,55</t>
  </si>
  <si>
    <t>29,82</t>
  </si>
  <si>
    <t>79,76</t>
  </si>
  <si>
    <t>116,65</t>
  </si>
  <si>
    <t>76,62</t>
  </si>
  <si>
    <t>131,6</t>
  </si>
  <si>
    <t>70,08</t>
  </si>
  <si>
    <t>52,38</t>
  </si>
  <si>
    <t>21,51</t>
  </si>
  <si>
    <t>62,46</t>
  </si>
  <si>
    <t>139,7</t>
  </si>
  <si>
    <t>178,92</t>
  </si>
  <si>
    <t>28,62</t>
  </si>
  <si>
    <t>23,43</t>
  </si>
  <si>
    <t>18,99</t>
  </si>
  <si>
    <t>14,15</t>
  </si>
  <si>
    <t>8,33</t>
  </si>
  <si>
    <t>18,72</t>
  </si>
  <si>
    <t>15,42</t>
  </si>
  <si>
    <t>2,18</t>
  </si>
  <si>
    <t>31,55</t>
  </si>
  <si>
    <t>84,04</t>
  </si>
  <si>
    <t>105,44</t>
  </si>
  <si>
    <t>23,49</t>
  </si>
  <si>
    <t>59,11</t>
  </si>
  <si>
    <t>215,3</t>
  </si>
  <si>
    <t>121,65</t>
  </si>
  <si>
    <t>132,71</t>
  </si>
  <si>
    <t>121,36</t>
  </si>
  <si>
    <t>91,62</t>
  </si>
  <si>
    <t>118,02</t>
  </si>
  <si>
    <t>24,27</t>
  </si>
  <si>
    <t>65,96</t>
  </si>
  <si>
    <t>23,99</t>
  </si>
  <si>
    <t>114,4</t>
  </si>
  <si>
    <t>11,27</t>
  </si>
  <si>
    <t>98,82</t>
  </si>
  <si>
    <t>81,47</t>
  </si>
  <si>
    <t>95,51</t>
  </si>
  <si>
    <t>95,18</t>
  </si>
  <si>
    <t>138,56</t>
  </si>
  <si>
    <t>143,03</t>
  </si>
  <si>
    <t>186,58</t>
  </si>
  <si>
    <t>183,19</t>
  </si>
  <si>
    <t>219,5</t>
  </si>
  <si>
    <t>224,16</t>
  </si>
  <si>
    <t>142,96</t>
  </si>
  <si>
    <t>31,7</t>
  </si>
  <si>
    <t>300,84</t>
  </si>
  <si>
    <t>293,89</t>
  </si>
  <si>
    <t>158,08</t>
  </si>
  <si>
    <t>206,07</t>
  </si>
  <si>
    <t>200,63</t>
  </si>
  <si>
    <t>94,95</t>
  </si>
  <si>
    <t>89,09</t>
  </si>
  <si>
    <t>32,5</t>
  </si>
  <si>
    <t>179,21</t>
  </si>
  <si>
    <t>129,39</t>
  </si>
  <si>
    <t>2,44</t>
  </si>
  <si>
    <t>0,84</t>
  </si>
  <si>
    <t>8,79</t>
  </si>
  <si>
    <t>47,93</t>
  </si>
  <si>
    <t>90,08</t>
  </si>
  <si>
    <t>52,52</t>
  </si>
  <si>
    <t>99,9</t>
  </si>
  <si>
    <t>169,41</t>
  </si>
  <si>
    <t>178,59</t>
  </si>
  <si>
    <t>167,08</t>
  </si>
  <si>
    <t>133,08</t>
  </si>
  <si>
    <t>124,07</t>
  </si>
  <si>
    <t>112,81</t>
  </si>
  <si>
    <t>42,4</t>
  </si>
  <si>
    <t>39,27</t>
  </si>
  <si>
    <t>199,17</t>
  </si>
  <si>
    <t>176,55</t>
  </si>
  <si>
    <t>125,89</t>
  </si>
  <si>
    <t>138,92</t>
  </si>
  <si>
    <t>85,8</t>
  </si>
  <si>
    <t>115,57</t>
  </si>
  <si>
    <t>75,4</t>
  </si>
  <si>
    <t>56,82</t>
  </si>
  <si>
    <t>149,32</t>
  </si>
  <si>
    <t>81,85</t>
  </si>
  <si>
    <t>21,14</t>
  </si>
  <si>
    <t>18,85</t>
  </si>
  <si>
    <t>37,53</t>
  </si>
  <si>
    <t>90,84</t>
  </si>
  <si>
    <t>25,01</t>
  </si>
  <si>
    <t>79,79</t>
  </si>
  <si>
    <t>195,8</t>
  </si>
  <si>
    <t>82,79</t>
  </si>
  <si>
    <t>19,07</t>
  </si>
  <si>
    <t>26,42</t>
  </si>
  <si>
    <t>59,01</t>
  </si>
  <si>
    <t>40,58</t>
  </si>
  <si>
    <t>24,94</t>
  </si>
  <si>
    <t>110,63</t>
  </si>
  <si>
    <t>205,45</t>
  </si>
  <si>
    <t>12,25</t>
  </si>
  <si>
    <t>13,13</t>
  </si>
  <si>
    <t>88,62</t>
  </si>
  <si>
    <t>83,92</t>
  </si>
  <si>
    <t>48,82</t>
  </si>
  <si>
    <t>244,43</t>
  </si>
  <si>
    <t>82,96</t>
  </si>
  <si>
    <t>291,49</t>
  </si>
  <si>
    <t>164,44</t>
  </si>
  <si>
    <t>117,15</t>
  </si>
  <si>
    <t>11,64</t>
  </si>
  <si>
    <t>24,75</t>
  </si>
  <si>
    <t>123,41</t>
  </si>
  <si>
    <t>1105,77</t>
  </si>
  <si>
    <t>890,58</t>
  </si>
  <si>
    <t>875,28</t>
  </si>
  <si>
    <t>888,43</t>
  </si>
  <si>
    <t>148,35</t>
  </si>
  <si>
    <t>91,59</t>
  </si>
  <si>
    <t>93,22</t>
  </si>
  <si>
    <t>62,38</t>
  </si>
  <si>
    <t>27,52</t>
  </si>
  <si>
    <t>158,4</t>
  </si>
  <si>
    <t>117,54</t>
  </si>
  <si>
    <t>68,16</t>
  </si>
  <si>
    <t>23,61</t>
  </si>
  <si>
    <t>3,32</t>
  </si>
  <si>
    <t>21,11</t>
  </si>
  <si>
    <t>126,84</t>
  </si>
  <si>
    <t>106,89</t>
  </si>
  <si>
    <t>58,76</t>
  </si>
  <si>
    <t>105,14</t>
  </si>
  <si>
    <t>112,69</t>
  </si>
  <si>
    <t>27,05</t>
  </si>
  <si>
    <t>28,4</t>
  </si>
  <si>
    <t>665,61</t>
  </si>
  <si>
    <t>670,88</t>
  </si>
  <si>
    <t>654,9</t>
  </si>
  <si>
    <t>580,99</t>
  </si>
  <si>
    <t>26,51</t>
  </si>
  <si>
    <t>11,78</t>
  </si>
  <si>
    <t>29,06</t>
  </si>
  <si>
    <t>70,09</t>
  </si>
  <si>
    <t>110,47</t>
  </si>
  <si>
    <t>110,4</t>
  </si>
  <si>
    <t>206,2</t>
  </si>
  <si>
    <t>92,97</t>
  </si>
  <si>
    <t>59,38</t>
  </si>
  <si>
    <t>98,74</t>
  </si>
  <si>
    <t>78,37</t>
  </si>
  <si>
    <t>30,4</t>
  </si>
  <si>
    <t>135,39</t>
  </si>
  <si>
    <t>109,49</t>
  </si>
  <si>
    <t>64,23</t>
  </si>
  <si>
    <t>160,41</t>
  </si>
  <si>
    <t>5,92</t>
  </si>
  <si>
    <t>12,48</t>
  </si>
  <si>
    <t>53,77</t>
  </si>
  <si>
    <t>153,33</t>
  </si>
  <si>
    <t>175,89</t>
  </si>
  <si>
    <t>94,29</t>
  </si>
  <si>
    <t>166,65</t>
  </si>
  <si>
    <t>8,31</t>
  </si>
  <si>
    <t>16,79</t>
  </si>
  <si>
    <t>35,79</t>
  </si>
  <si>
    <t>49,23</t>
  </si>
  <si>
    <t>70,59</t>
  </si>
  <si>
    <t>92,04</t>
  </si>
  <si>
    <t>113,08</t>
  </si>
  <si>
    <t>51,51</t>
  </si>
  <si>
    <t>24,39</t>
  </si>
  <si>
    <t>37,69</t>
  </si>
  <si>
    <t>2,55</t>
  </si>
  <si>
    <t>1,83</t>
  </si>
  <si>
    <t>72,1</t>
  </si>
  <si>
    <t>83,16</t>
  </si>
  <si>
    <t>54,66</t>
  </si>
  <si>
    <t>26,63</t>
  </si>
  <si>
    <t>6,77</t>
  </si>
  <si>
    <t>0,59</t>
  </si>
  <si>
    <t>6,09</t>
  </si>
  <si>
    <t>3,37</t>
  </si>
  <si>
    <t>45,96</t>
  </si>
  <si>
    <t>25,45</t>
  </si>
  <si>
    <t>24,24</t>
  </si>
  <si>
    <t>3,25</t>
  </si>
  <si>
    <t>2,81</t>
  </si>
  <si>
    <t>1,49</t>
  </si>
  <si>
    <t>52,59</t>
  </si>
  <si>
    <t>66,55</t>
  </si>
  <si>
    <t>184,01</t>
  </si>
  <si>
    <t>58,26</t>
  </si>
  <si>
    <t>3,85</t>
  </si>
  <si>
    <t>18,76</t>
  </si>
  <si>
    <t>36,79</t>
  </si>
  <si>
    <t>7,43</t>
  </si>
  <si>
    <t>48,31</t>
  </si>
  <si>
    <t>72,06</t>
  </si>
  <si>
    <t>6,64</t>
  </si>
  <si>
    <t>60,95</t>
  </si>
  <si>
    <t>61,4</t>
  </si>
  <si>
    <t>23,21</t>
  </si>
  <si>
    <t>26</t>
  </si>
  <si>
    <t>26,76</t>
  </si>
  <si>
    <t>26,14</t>
  </si>
  <si>
    <t>25,94</t>
  </si>
  <si>
    <t>2,91</t>
  </si>
  <si>
    <t>14,33</t>
  </si>
  <si>
    <t>17,05</t>
  </si>
  <si>
    <t>73,04</t>
  </si>
  <si>
    <t>135,08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</si>
</sst>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9"/>
  <sheetViews>
    <sheetView tabSelected="1" view="pageBreakPreview" zoomScale="67" zoomScaleNormal="100" zoomScaleSheetLayoutView="67" workbookViewId="0">
      <selection activeCell="F31" sqref="F31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192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48" t="s">
        <v>8</v>
      </c>
      <c r="G15" s="148"/>
      <c r="H15" s="148"/>
      <c r="I15" s="149"/>
    </row>
    <row r="16" spans="1:19" ht="15.75" x14ac:dyDescent="0.25">
      <c r="A16" s="147"/>
      <c r="B16" s="147"/>
      <c r="C16" s="147"/>
      <c r="D16" s="147"/>
      <c r="E16" s="147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2">
        <v>2785.27</v>
      </c>
      <c r="G17" s="72">
        <v>2966.53</v>
      </c>
      <c r="H17" s="72">
        <v>3676.7000000000003</v>
      </c>
      <c r="I17" s="72">
        <v>4420.7700000000004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1480.93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194</v>
      </c>
    </row>
    <row r="22" spans="1:22" s="57" customFormat="1" ht="19.149999999999999" customHeight="1" x14ac:dyDescent="0.25">
      <c r="A22" s="57" t="s">
        <v>89</v>
      </c>
      <c r="K22" s="145" t="s">
        <v>193</v>
      </c>
      <c r="L22" s="145"/>
    </row>
    <row r="23" spans="1:22" s="57" customFormat="1" ht="19.149999999999999" customHeight="1" x14ac:dyDescent="0.25">
      <c r="A23" s="57" t="s">
        <v>105</v>
      </c>
      <c r="O23" s="151">
        <v>1.0267040180429433E-3</v>
      </c>
      <c r="P23" s="151"/>
    </row>
    <row r="24" spans="1:22" s="57" customFormat="1" ht="19.149999999999999" customHeight="1" x14ac:dyDescent="0.25">
      <c r="A24" s="57" t="s">
        <v>87</v>
      </c>
      <c r="K24" s="111">
        <v>845.90599999999995</v>
      </c>
    </row>
    <row r="25" spans="1:22" s="57" customFormat="1" ht="19.149999999999999" customHeight="1" x14ac:dyDescent="0.25">
      <c r="A25" s="57" t="s">
        <v>88</v>
      </c>
      <c r="Q25" s="125">
        <v>0</v>
      </c>
    </row>
    <row r="26" spans="1:22" s="57" customFormat="1" ht="19.149999999999999" customHeight="1" x14ac:dyDescent="0.25">
      <c r="A26" s="57" t="s">
        <v>95</v>
      </c>
      <c r="R26" s="125">
        <v>23.137681320131328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10.488681320131327</v>
      </c>
    </row>
    <row r="29" spans="1:22" s="57" customFormat="1" ht="19.149999999999999" customHeight="1" x14ac:dyDescent="0.25">
      <c r="A29" s="76" t="s">
        <v>91</v>
      </c>
      <c r="F29" s="111">
        <v>3.9180000000000001</v>
      </c>
    </row>
    <row r="30" spans="1:22" s="57" customFormat="1" ht="19.149999999999999" customHeight="1" x14ac:dyDescent="0.25">
      <c r="A30" s="76" t="s">
        <v>92</v>
      </c>
      <c r="F30" s="111">
        <v>8.7309999999999999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538.18799999999999</v>
      </c>
    </row>
    <row r="34" spans="1:19" s="57" customFormat="1" ht="19.149999999999999" customHeight="1" x14ac:dyDescent="0.25">
      <c r="A34" s="57" t="s">
        <v>108</v>
      </c>
      <c r="P34" s="152">
        <v>3994.0210000000002</v>
      </c>
      <c r="Q34" s="15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378.27700000000004</v>
      </c>
    </row>
    <row r="37" spans="1:19" s="57" customFormat="1" ht="19.149999999999999" customHeight="1" x14ac:dyDescent="0.25">
      <c r="A37" s="78" t="s">
        <v>126</v>
      </c>
      <c r="D37" s="112"/>
      <c r="F37" s="126">
        <v>105.78</v>
      </c>
    </row>
    <row r="38" spans="1:19" s="57" customFormat="1" ht="19.149999999999999" customHeight="1" x14ac:dyDescent="0.25">
      <c r="A38" s="78" t="s">
        <v>127</v>
      </c>
      <c r="D38" s="112"/>
      <c r="F38" s="126">
        <v>203.005</v>
      </c>
    </row>
    <row r="39" spans="1:19" s="57" customFormat="1" ht="19.149999999999999" customHeight="1" x14ac:dyDescent="0.25">
      <c r="A39" s="78" t="s">
        <v>128</v>
      </c>
      <c r="D39" s="112"/>
      <c r="F39" s="126">
        <v>69.492000000000004</v>
      </c>
    </row>
    <row r="40" spans="1:19" s="57" customFormat="1" ht="19.149999999999999" customHeight="1" x14ac:dyDescent="0.25">
      <c r="A40" s="77" t="s">
        <v>106</v>
      </c>
      <c r="D40" s="112"/>
      <c r="F40" s="126">
        <v>3615.7440000000001</v>
      </c>
    </row>
    <row r="41" spans="1:19" s="57" customFormat="1" ht="19.149999999999999" customHeight="1" x14ac:dyDescent="0.25">
      <c r="A41" s="78" t="s">
        <v>130</v>
      </c>
      <c r="D41" s="112"/>
      <c r="F41" s="126">
        <v>1059.4290000000001</v>
      </c>
    </row>
    <row r="42" spans="1:19" s="57" customFormat="1" ht="19.149999999999999" customHeight="1" x14ac:dyDescent="0.25">
      <c r="A42" s="78" t="s">
        <v>131</v>
      </c>
      <c r="D42" s="112"/>
      <c r="F42" s="126">
        <v>2556.3150000000001</v>
      </c>
    </row>
    <row r="43" spans="1:19" s="57" customFormat="1" ht="19.149999999999999" customHeight="1" x14ac:dyDescent="0.25">
      <c r="A43" s="57" t="s">
        <v>114</v>
      </c>
      <c r="M43" s="153">
        <v>485771.49699999997</v>
      </c>
      <c r="N43" s="153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54">
        <v>11424.159</v>
      </c>
      <c r="R46" s="15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3994.0210000000002</v>
      </c>
    </row>
    <row r="49" spans="1:15" s="57" customFormat="1" ht="19.149999999999999" customHeight="1" x14ac:dyDescent="0.25">
      <c r="A49" s="78" t="s">
        <v>119</v>
      </c>
      <c r="F49" s="113">
        <v>1925.49</v>
      </c>
    </row>
    <row r="50" spans="1:15" s="57" customFormat="1" ht="19.149999999999999" customHeight="1" x14ac:dyDescent="0.25">
      <c r="A50" s="78" t="s">
        <v>121</v>
      </c>
      <c r="F50" s="113">
        <v>5504.6480000000001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4">
        <v>197168.80000000002</v>
      </c>
      <c r="N53" s="144"/>
      <c r="O53" s="119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48"/>
      <c r="E65" s="148"/>
      <c r="F65" s="149"/>
    </row>
    <row r="66" spans="1:6" s="71" customFormat="1" ht="15.75" x14ac:dyDescent="0.25">
      <c r="A66" s="157"/>
      <c r="B66" s="158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6" t="s">
        <v>24</v>
      </c>
      <c r="B67" s="146"/>
      <c r="C67" s="79">
        <v>2115.7200000000003</v>
      </c>
      <c r="D67" s="79">
        <v>2296.98</v>
      </c>
      <c r="E67" s="79">
        <v>3007.1499999999996</v>
      </c>
      <c r="F67" s="79">
        <v>3751.22</v>
      </c>
    </row>
    <row r="68" spans="1:6" s="71" customFormat="1" ht="18.75" customHeight="1" x14ac:dyDescent="0.25">
      <c r="A68" s="146" t="s">
        <v>25</v>
      </c>
      <c r="B68" s="146"/>
      <c r="C68" s="79">
        <v>2902.4900000000002</v>
      </c>
      <c r="D68" s="79">
        <v>3083.75</v>
      </c>
      <c r="E68" s="79">
        <v>3793.92</v>
      </c>
      <c r="F68" s="79">
        <v>4537.99</v>
      </c>
    </row>
    <row r="69" spans="1:6" s="71" customFormat="1" ht="15.75" x14ac:dyDescent="0.25">
      <c r="A69" s="146" t="s">
        <v>26</v>
      </c>
      <c r="B69" s="146"/>
      <c r="C69" s="79">
        <v>6059.87</v>
      </c>
      <c r="D69" s="79">
        <v>6241.13</v>
      </c>
      <c r="E69" s="79">
        <v>6951.3</v>
      </c>
      <c r="F69" s="79">
        <v>7695.37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6" t="s">
        <v>23</v>
      </c>
      <c r="B73" s="146"/>
      <c r="C73" s="159" t="s">
        <v>8</v>
      </c>
      <c r="D73" s="148"/>
      <c r="E73" s="148"/>
      <c r="F73" s="149"/>
    </row>
    <row r="74" spans="1:6" s="71" customFormat="1" ht="15.75" x14ac:dyDescent="0.25">
      <c r="A74" s="146"/>
      <c r="B74" s="146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6" t="s">
        <v>24</v>
      </c>
      <c r="B75" s="146"/>
      <c r="C75" s="79">
        <v>2115.7200000000003</v>
      </c>
      <c r="D75" s="79">
        <v>2296.98</v>
      </c>
      <c r="E75" s="79">
        <v>3007.1499999999996</v>
      </c>
      <c r="F75" s="79">
        <v>3751.22</v>
      </c>
    </row>
    <row r="76" spans="1:6" s="71" customFormat="1" ht="17.25" customHeight="1" x14ac:dyDescent="0.25">
      <c r="A76" s="146" t="s">
        <v>28</v>
      </c>
      <c r="B76" s="146"/>
      <c r="C76" s="79">
        <v>3825.1400000000003</v>
      </c>
      <c r="D76" s="79">
        <v>4006.4</v>
      </c>
      <c r="E76" s="79">
        <v>4716.57</v>
      </c>
      <c r="F76" s="79">
        <v>5460.6399999999994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2229.8354019809999</v>
      </c>
      <c r="C86" s="109">
        <v>2122.6326109740003</v>
      </c>
      <c r="D86" s="109">
        <v>2051.8314852049998</v>
      </c>
      <c r="E86" s="109">
        <v>2011.6516483730002</v>
      </c>
      <c r="F86" s="109">
        <v>1906.699923675</v>
      </c>
      <c r="G86" s="109">
        <v>1883.499235234</v>
      </c>
      <c r="H86" s="109">
        <v>2038.0309781850001</v>
      </c>
      <c r="I86" s="109">
        <v>2103.5381389660001</v>
      </c>
      <c r="J86" s="109">
        <v>2306.337720814</v>
      </c>
      <c r="K86" s="109">
        <v>2506.3885131490006</v>
      </c>
      <c r="L86" s="109">
        <v>2550.369145357</v>
      </c>
      <c r="M86" s="109">
        <v>2566.160545193</v>
      </c>
      <c r="N86" s="109">
        <v>2567.2238629470003</v>
      </c>
      <c r="O86" s="109">
        <v>2574.6670872250002</v>
      </c>
      <c r="P86" s="109">
        <v>2580.0515473410001</v>
      </c>
      <c r="Q86" s="109">
        <v>2575.2213698840001</v>
      </c>
      <c r="R86" s="109">
        <v>2570.4590637729998</v>
      </c>
      <c r="S86" s="109">
        <v>2519.0125835049998</v>
      </c>
      <c r="T86" s="109">
        <v>2519.7817920930001</v>
      </c>
      <c r="U86" s="109">
        <v>2499.7597450230001</v>
      </c>
      <c r="V86" s="109">
        <v>2390.7696752379998</v>
      </c>
      <c r="W86" s="109">
        <v>2529.283780533</v>
      </c>
      <c r="X86" s="109">
        <v>2533.3221256200004</v>
      </c>
      <c r="Y86" s="109">
        <v>2411.0518958009998</v>
      </c>
    </row>
    <row r="87" spans="1:25" s="71" customFormat="1" ht="15.75" hidden="1" outlineLevel="1" x14ac:dyDescent="0.25">
      <c r="A87" s="123">
        <v>2</v>
      </c>
      <c r="B87" s="109">
        <v>2243.4549187450002</v>
      </c>
      <c r="C87" s="109">
        <v>2059.0484716629999</v>
      </c>
      <c r="D87" s="109">
        <v>2030.9723582010001</v>
      </c>
      <c r="E87" s="109">
        <v>1909.9011888280002</v>
      </c>
      <c r="F87" s="109">
        <v>1877.6057400230002</v>
      </c>
      <c r="G87" s="109">
        <v>1819.4513083920001</v>
      </c>
      <c r="H87" s="109">
        <v>1811.4311776730001</v>
      </c>
      <c r="I87" s="109">
        <v>1888.3181008000001</v>
      </c>
      <c r="J87" s="109">
        <v>2154.48689603</v>
      </c>
      <c r="K87" s="109">
        <v>2315.4211692869999</v>
      </c>
      <c r="L87" s="109">
        <v>2485.2579007610002</v>
      </c>
      <c r="M87" s="109">
        <v>2508.0626730169997</v>
      </c>
      <c r="N87" s="109">
        <v>2503.0288815220001</v>
      </c>
      <c r="O87" s="109">
        <v>2514.9968622000001</v>
      </c>
      <c r="P87" s="109">
        <v>2520.5396887900001</v>
      </c>
      <c r="Q87" s="109">
        <v>2518.8768408129999</v>
      </c>
      <c r="R87" s="109">
        <v>2515.8791896980001</v>
      </c>
      <c r="S87" s="109">
        <v>2516.7841409779999</v>
      </c>
      <c r="T87" s="109">
        <v>2517.191369054</v>
      </c>
      <c r="U87" s="109">
        <v>2423.9135158680001</v>
      </c>
      <c r="V87" s="109">
        <v>2427.0129740020002</v>
      </c>
      <c r="W87" s="109">
        <v>2553.434667818</v>
      </c>
      <c r="X87" s="109">
        <v>2535.539256256</v>
      </c>
      <c r="Y87" s="109">
        <v>2498.1760802829999</v>
      </c>
    </row>
    <row r="88" spans="1:25" s="71" customFormat="1" ht="15.75" hidden="1" outlineLevel="1" x14ac:dyDescent="0.25">
      <c r="A88" s="123">
        <v>3</v>
      </c>
      <c r="B88" s="109">
        <v>2227.392033525</v>
      </c>
      <c r="C88" s="109">
        <v>2003.5862700899997</v>
      </c>
      <c r="D88" s="109">
        <v>1954.3682323490002</v>
      </c>
      <c r="E88" s="109">
        <v>1885.388321031</v>
      </c>
      <c r="F88" s="109">
        <v>1853.4435408469999</v>
      </c>
      <c r="G88" s="109">
        <v>1797.562799307</v>
      </c>
      <c r="H88" s="109">
        <v>1884.3363151680001</v>
      </c>
      <c r="I88" s="109">
        <v>2223.2631933100001</v>
      </c>
      <c r="J88" s="109">
        <v>2482.6901015040003</v>
      </c>
      <c r="K88" s="109">
        <v>2515.257035693</v>
      </c>
      <c r="L88" s="109">
        <v>2567.7894574970001</v>
      </c>
      <c r="M88" s="109">
        <v>2569.8821573320001</v>
      </c>
      <c r="N88" s="109">
        <v>2516.6823339590001</v>
      </c>
      <c r="O88" s="109">
        <v>2569.7916622040002</v>
      </c>
      <c r="P88" s="109">
        <v>2569.9500286780003</v>
      </c>
      <c r="Q88" s="109">
        <v>2498.673803487</v>
      </c>
      <c r="R88" s="109">
        <v>2509.3861642639999</v>
      </c>
      <c r="S88" s="109">
        <v>2505.562745106</v>
      </c>
      <c r="T88" s="109">
        <v>2466.8987016680003</v>
      </c>
      <c r="U88" s="109">
        <v>2470.1791500580002</v>
      </c>
      <c r="V88" s="109">
        <v>2454.4443096770001</v>
      </c>
      <c r="W88" s="109">
        <v>2522.485334042</v>
      </c>
      <c r="X88" s="109">
        <v>2512.8136672370001</v>
      </c>
      <c r="Y88" s="109">
        <v>2273.3409347669999</v>
      </c>
    </row>
    <row r="89" spans="1:25" s="71" customFormat="1" ht="15.75" hidden="1" outlineLevel="1" x14ac:dyDescent="0.25">
      <c r="A89" s="123">
        <v>4</v>
      </c>
      <c r="B89" s="109">
        <v>2137.779233023</v>
      </c>
      <c r="C89" s="109">
        <v>1963.858908898</v>
      </c>
      <c r="D89" s="109">
        <v>1901.5303894879999</v>
      </c>
      <c r="E89" s="109">
        <v>1868.2734299479998</v>
      </c>
      <c r="F89" s="109">
        <v>1856.6108703269999</v>
      </c>
      <c r="G89" s="109">
        <v>1869.2123169010001</v>
      </c>
      <c r="H89" s="109">
        <v>2028.6421086549999</v>
      </c>
      <c r="I89" s="109">
        <v>2286.0894359240001</v>
      </c>
      <c r="J89" s="109">
        <v>2498.0516494819999</v>
      </c>
      <c r="K89" s="109">
        <v>2556.0024670749999</v>
      </c>
      <c r="L89" s="109">
        <v>2566.9410656720001</v>
      </c>
      <c r="M89" s="109">
        <v>2568.8640871420002</v>
      </c>
      <c r="N89" s="109">
        <v>2565.7646290080002</v>
      </c>
      <c r="O89" s="109">
        <v>2570.1988902799999</v>
      </c>
      <c r="P89" s="109">
        <v>2570.0970832610001</v>
      </c>
      <c r="Q89" s="109">
        <v>2569.554112493</v>
      </c>
      <c r="R89" s="109">
        <v>2567.4274769849999</v>
      </c>
      <c r="S89" s="109">
        <v>2546.4439191800002</v>
      </c>
      <c r="T89" s="109">
        <v>2506.9654195900002</v>
      </c>
      <c r="U89" s="109">
        <v>2503.3908620339998</v>
      </c>
      <c r="V89" s="109">
        <v>2481.0838129819999</v>
      </c>
      <c r="W89" s="109">
        <v>2554.2378120789999</v>
      </c>
      <c r="X89" s="109">
        <v>2543.6611939939999</v>
      </c>
      <c r="Y89" s="109">
        <v>2367.2070062849998</v>
      </c>
    </row>
    <row r="90" spans="1:25" s="71" customFormat="1" ht="15.75" hidden="1" outlineLevel="1" x14ac:dyDescent="0.25">
      <c r="A90" s="123">
        <v>5</v>
      </c>
      <c r="B90" s="109">
        <v>2022.59024697</v>
      </c>
      <c r="C90" s="109">
        <v>1855.6493595920001</v>
      </c>
      <c r="D90" s="109">
        <v>1751.161422425</v>
      </c>
      <c r="E90" s="109">
        <v>1720.7098118529998</v>
      </c>
      <c r="F90" s="109">
        <v>1705.110714164</v>
      </c>
      <c r="G90" s="109">
        <v>1728.334026387</v>
      </c>
      <c r="H90" s="109">
        <v>1949.8321640580002</v>
      </c>
      <c r="I90" s="109">
        <v>2205.0736725819997</v>
      </c>
      <c r="J90" s="109">
        <v>2439.6370443579999</v>
      </c>
      <c r="K90" s="109">
        <v>2524.6006576589998</v>
      </c>
      <c r="L90" s="109">
        <v>2570.775796721</v>
      </c>
      <c r="M90" s="109">
        <v>2570.6400540290001</v>
      </c>
      <c r="N90" s="109">
        <v>2536.0143556780004</v>
      </c>
      <c r="O90" s="109">
        <v>2569.4409935829999</v>
      </c>
      <c r="P90" s="109">
        <v>2568.6830968860004</v>
      </c>
      <c r="Q90" s="109">
        <v>2568.4455471749998</v>
      </c>
      <c r="R90" s="109">
        <v>2568.0722547720002</v>
      </c>
      <c r="S90" s="109">
        <v>2562.1787595610003</v>
      </c>
      <c r="T90" s="109">
        <v>2519.8949110029998</v>
      </c>
      <c r="U90" s="109">
        <v>2492.4522634370001</v>
      </c>
      <c r="V90" s="109">
        <v>2470.2696451860002</v>
      </c>
      <c r="W90" s="109">
        <v>2522.7681313169996</v>
      </c>
      <c r="X90" s="109">
        <v>2496.3888015049997</v>
      </c>
      <c r="Y90" s="109">
        <v>2283.9741123069998</v>
      </c>
    </row>
    <row r="91" spans="1:25" s="71" customFormat="1" ht="15.75" hidden="1" outlineLevel="1" x14ac:dyDescent="0.25">
      <c r="A91" s="123">
        <v>6</v>
      </c>
      <c r="B91" s="109">
        <v>2223.7043570589999</v>
      </c>
      <c r="C91" s="109">
        <v>2014.309942758</v>
      </c>
      <c r="D91" s="109">
        <v>1921.405381975</v>
      </c>
      <c r="E91" s="109">
        <v>1878.8048004689999</v>
      </c>
      <c r="F91" s="109">
        <v>1869.223628792</v>
      </c>
      <c r="G91" s="109">
        <v>1839.1679344050001</v>
      </c>
      <c r="H91" s="109">
        <v>1973.2477784279999</v>
      </c>
      <c r="I91" s="109">
        <v>2206.0351833170002</v>
      </c>
      <c r="J91" s="109">
        <v>2472.7469493150002</v>
      </c>
      <c r="K91" s="109">
        <v>2581.1714245499998</v>
      </c>
      <c r="L91" s="109">
        <v>2598.7274793820002</v>
      </c>
      <c r="M91" s="109">
        <v>2592.82267228</v>
      </c>
      <c r="N91" s="109">
        <v>2588.5580893730003</v>
      </c>
      <c r="O91" s="109">
        <v>2595.3904715369999</v>
      </c>
      <c r="P91" s="109">
        <v>2592.4606917680003</v>
      </c>
      <c r="Q91" s="109">
        <v>2579.9497403220003</v>
      </c>
      <c r="R91" s="109">
        <v>2585.2437053099998</v>
      </c>
      <c r="S91" s="109">
        <v>2573.5245862339998</v>
      </c>
      <c r="T91" s="109">
        <v>2541.421439576</v>
      </c>
      <c r="U91" s="109">
        <v>2509.00155997</v>
      </c>
      <c r="V91" s="109">
        <v>2474.4324210740001</v>
      </c>
      <c r="W91" s="109">
        <v>2546.6814688909999</v>
      </c>
      <c r="X91" s="109">
        <v>2534.1931412270001</v>
      </c>
      <c r="Y91" s="109">
        <v>2304.0074712680002</v>
      </c>
    </row>
    <row r="92" spans="1:25" s="71" customFormat="1" ht="15.75" hidden="1" outlineLevel="1" x14ac:dyDescent="0.25">
      <c r="A92" s="123">
        <v>7</v>
      </c>
      <c r="B92" s="109">
        <v>2066.4464483769998</v>
      </c>
      <c r="C92" s="109">
        <v>1891.2365686779999</v>
      </c>
      <c r="D92" s="109">
        <v>1873.0357360589999</v>
      </c>
      <c r="E92" s="109">
        <v>1801.8500059959999</v>
      </c>
      <c r="F92" s="109">
        <v>1786.2282845249999</v>
      </c>
      <c r="G92" s="109">
        <v>1824.5529712329999</v>
      </c>
      <c r="H92" s="109">
        <v>2001.9573577860001</v>
      </c>
      <c r="I92" s="109">
        <v>2197.0422299719999</v>
      </c>
      <c r="J92" s="109">
        <v>2478.8893061279996</v>
      </c>
      <c r="K92" s="109">
        <v>2583.580857333</v>
      </c>
      <c r="L92" s="109">
        <v>2603.0373098529999</v>
      </c>
      <c r="M92" s="109">
        <v>2601.5893878050001</v>
      </c>
      <c r="N92" s="109">
        <v>2592.279701512</v>
      </c>
      <c r="O92" s="109">
        <v>2605.5146139819999</v>
      </c>
      <c r="P92" s="109">
        <v>2603.0825574169999</v>
      </c>
      <c r="Q92" s="109">
        <v>2603.7047114220004</v>
      </c>
      <c r="R92" s="109">
        <v>2620.039082026</v>
      </c>
      <c r="S92" s="109">
        <v>2594.5194559299998</v>
      </c>
      <c r="T92" s="109">
        <v>2586.3975181919996</v>
      </c>
      <c r="U92" s="109">
        <v>2546.670157</v>
      </c>
      <c r="V92" s="109">
        <v>2522.1572892029999</v>
      </c>
      <c r="W92" s="109">
        <v>2594.8701245510001</v>
      </c>
      <c r="X92" s="109">
        <v>2596.137056343</v>
      </c>
      <c r="Y92" s="109">
        <v>2418.0765801120001</v>
      </c>
    </row>
    <row r="93" spans="1:25" s="71" customFormat="1" ht="15.75" hidden="1" outlineLevel="1" x14ac:dyDescent="0.25">
      <c r="A93" s="123">
        <v>8</v>
      </c>
      <c r="B93" s="109">
        <v>2271.361353842</v>
      </c>
      <c r="C93" s="109">
        <v>2173.4343134549999</v>
      </c>
      <c r="D93" s="109">
        <v>2096.1740979249998</v>
      </c>
      <c r="E93" s="109">
        <v>2028.8004751290002</v>
      </c>
      <c r="F93" s="109">
        <v>1945.9408735540001</v>
      </c>
      <c r="G93" s="109">
        <v>1885.8747323439998</v>
      </c>
      <c r="H93" s="109">
        <v>2038.0875376399999</v>
      </c>
      <c r="I93" s="109">
        <v>2123.4357552350002</v>
      </c>
      <c r="J93" s="109">
        <v>2382.5459304810001</v>
      </c>
      <c r="K93" s="109">
        <v>2508.7979459320004</v>
      </c>
      <c r="L93" s="109">
        <v>2569.9952762419998</v>
      </c>
      <c r="M93" s="109">
        <v>2581.1827364410001</v>
      </c>
      <c r="N93" s="109">
        <v>2575.7077811970003</v>
      </c>
      <c r="O93" s="109">
        <v>2583.1510054750001</v>
      </c>
      <c r="P93" s="109">
        <v>2571.6694361099999</v>
      </c>
      <c r="Q93" s="109">
        <v>2549.2718919299996</v>
      </c>
      <c r="R93" s="109">
        <v>2553.5930342920001</v>
      </c>
      <c r="S93" s="109">
        <v>2525.2906830100001</v>
      </c>
      <c r="T93" s="109">
        <v>2505.7663591439996</v>
      </c>
      <c r="U93" s="109">
        <v>2504.850095973</v>
      </c>
      <c r="V93" s="109">
        <v>2473.5953411400001</v>
      </c>
      <c r="W93" s="109">
        <v>2587.030984088</v>
      </c>
      <c r="X93" s="109">
        <v>2560.1199953990003</v>
      </c>
      <c r="Y93" s="109">
        <v>2492.5766942380001</v>
      </c>
    </row>
    <row r="94" spans="1:25" s="71" customFormat="1" ht="15.75" hidden="1" outlineLevel="1" x14ac:dyDescent="0.25">
      <c r="A94" s="123">
        <v>9</v>
      </c>
      <c r="B94" s="109">
        <v>2219.9035616830001</v>
      </c>
      <c r="C94" s="109">
        <v>2095.5180082470001</v>
      </c>
      <c r="D94" s="109">
        <v>2010.067983633</v>
      </c>
      <c r="E94" s="109">
        <v>1869.4046190479999</v>
      </c>
      <c r="F94" s="109">
        <v>1207.353574491</v>
      </c>
      <c r="G94" s="109">
        <v>1116.7679513630001</v>
      </c>
      <c r="H94" s="109">
        <v>1606.5162722079999</v>
      </c>
      <c r="I94" s="109">
        <v>1939.6288383760002</v>
      </c>
      <c r="J94" s="109">
        <v>2169.7918845530003</v>
      </c>
      <c r="K94" s="109">
        <v>2349.8432536</v>
      </c>
      <c r="L94" s="109">
        <v>2462.973475491</v>
      </c>
      <c r="M94" s="109">
        <v>2487.0451795389999</v>
      </c>
      <c r="N94" s="109">
        <v>2483.006834452</v>
      </c>
      <c r="O94" s="109">
        <v>2489.9070879620003</v>
      </c>
      <c r="P94" s="109">
        <v>2474.7152183490002</v>
      </c>
      <c r="Q94" s="109">
        <v>2471.8306861439996</v>
      </c>
      <c r="R94" s="109">
        <v>2467.3285535260002</v>
      </c>
      <c r="S94" s="109">
        <v>2474.3419259459997</v>
      </c>
      <c r="T94" s="109">
        <v>2486.2307233870001</v>
      </c>
      <c r="U94" s="109">
        <v>2467.1701870520001</v>
      </c>
      <c r="V94" s="109">
        <v>2491.8074856499998</v>
      </c>
      <c r="W94" s="109">
        <v>2580.515334872</v>
      </c>
      <c r="X94" s="109">
        <v>2578.6828085299999</v>
      </c>
      <c r="Y94" s="109">
        <v>2467.7131578200001</v>
      </c>
    </row>
    <row r="95" spans="1:25" s="71" customFormat="1" ht="15.75" hidden="1" outlineLevel="1" x14ac:dyDescent="0.25">
      <c r="A95" s="123">
        <v>10</v>
      </c>
      <c r="B95" s="109">
        <v>2273.1486326200002</v>
      </c>
      <c r="C95" s="109">
        <v>2118.3227805030001</v>
      </c>
      <c r="D95" s="109">
        <v>2037.7142452369999</v>
      </c>
      <c r="E95" s="109">
        <v>1907.604874955</v>
      </c>
      <c r="F95" s="109">
        <v>1880.3205938629999</v>
      </c>
      <c r="G95" s="109">
        <v>1116.7679513630001</v>
      </c>
      <c r="H95" s="109">
        <v>2062.6117173279999</v>
      </c>
      <c r="I95" s="109">
        <v>2259.6196109840002</v>
      </c>
      <c r="J95" s="109">
        <v>2502.3614799529996</v>
      </c>
      <c r="K95" s="109">
        <v>2582.7098417259999</v>
      </c>
      <c r="L95" s="109">
        <v>2645.6831389230001</v>
      </c>
      <c r="M95" s="109">
        <v>2625.8194583270001</v>
      </c>
      <c r="N95" s="109">
        <v>2603.3314190189999</v>
      </c>
      <c r="O95" s="109">
        <v>2670.0263283550003</v>
      </c>
      <c r="P95" s="109">
        <v>2736.1782669229997</v>
      </c>
      <c r="Q95" s="109">
        <v>2654.008690699</v>
      </c>
      <c r="R95" s="109">
        <v>2644.9026184439999</v>
      </c>
      <c r="S95" s="109">
        <v>2596.4198536180002</v>
      </c>
      <c r="T95" s="109">
        <v>2581.9180093559999</v>
      </c>
      <c r="U95" s="109">
        <v>2526.1051391619999</v>
      </c>
      <c r="V95" s="109">
        <v>2536.1048508060003</v>
      </c>
      <c r="W95" s="109">
        <v>2580.515334872</v>
      </c>
      <c r="X95" s="109">
        <v>2564.0904691400001</v>
      </c>
      <c r="Y95" s="109">
        <v>2332.253263095</v>
      </c>
    </row>
    <row r="96" spans="1:25" s="71" customFormat="1" ht="15.75" hidden="1" outlineLevel="1" x14ac:dyDescent="0.25">
      <c r="A96" s="123">
        <v>11</v>
      </c>
      <c r="B96" s="109">
        <v>2210.0622165129998</v>
      </c>
      <c r="C96" s="109">
        <v>2021.6852956899997</v>
      </c>
      <c r="D96" s="109">
        <v>2022.330073477</v>
      </c>
      <c r="E96" s="109">
        <v>1944.9454271460002</v>
      </c>
      <c r="F96" s="109">
        <v>1894.630135978</v>
      </c>
      <c r="G96" s="109">
        <v>1947.207805346</v>
      </c>
      <c r="H96" s="109">
        <v>2127.3044219570002</v>
      </c>
      <c r="I96" s="109">
        <v>2285.467281919</v>
      </c>
      <c r="J96" s="109">
        <v>2516.4900318119999</v>
      </c>
      <c r="K96" s="109">
        <v>2602.019239663</v>
      </c>
      <c r="L96" s="109">
        <v>2663.7369169590002</v>
      </c>
      <c r="M96" s="109">
        <v>2635.7060510609999</v>
      </c>
      <c r="N96" s="109">
        <v>2607.9353586560001</v>
      </c>
      <c r="O96" s="109">
        <v>2641.2262538690002</v>
      </c>
      <c r="P96" s="109">
        <v>2720.7714713810001</v>
      </c>
      <c r="Q96" s="109">
        <v>2675.7501452010001</v>
      </c>
      <c r="R96" s="109">
        <v>2657.5606244729997</v>
      </c>
      <c r="S96" s="109">
        <v>2608.150284585</v>
      </c>
      <c r="T96" s="109">
        <v>2600.5713176150002</v>
      </c>
      <c r="U96" s="109">
        <v>2543.5028275200002</v>
      </c>
      <c r="V96" s="109">
        <v>2539.532353779</v>
      </c>
      <c r="W96" s="109">
        <v>2598.1505729410001</v>
      </c>
      <c r="X96" s="109">
        <v>2553.2876132350002</v>
      </c>
      <c r="Y96" s="109">
        <v>2496.5019204150003</v>
      </c>
    </row>
    <row r="97" spans="1:25" s="71" customFormat="1" ht="15.75" hidden="1" outlineLevel="1" x14ac:dyDescent="0.25">
      <c r="A97" s="123">
        <v>12</v>
      </c>
      <c r="B97" s="109">
        <v>2213.1616746469999</v>
      </c>
      <c r="C97" s="109">
        <v>2090.8348853729999</v>
      </c>
      <c r="D97" s="109">
        <v>2020.2260617510001</v>
      </c>
      <c r="E97" s="109">
        <v>1921.5637484489998</v>
      </c>
      <c r="F97" s="109">
        <v>1883.6802254899999</v>
      </c>
      <c r="G97" s="109">
        <v>1864.246396752</v>
      </c>
      <c r="H97" s="109">
        <v>1917.6724579450001</v>
      </c>
      <c r="I97" s="109">
        <v>2024.3209662930001</v>
      </c>
      <c r="J97" s="109">
        <v>2189.9044267509998</v>
      </c>
      <c r="K97" s="109">
        <v>2425.4858687169999</v>
      </c>
      <c r="L97" s="109">
        <v>2507.8816827609999</v>
      </c>
      <c r="M97" s="109">
        <v>2537.9600009300002</v>
      </c>
      <c r="N97" s="109">
        <v>2536.6138859009998</v>
      </c>
      <c r="O97" s="109">
        <v>2542.9259210790001</v>
      </c>
      <c r="P97" s="109">
        <v>2543.8761199230003</v>
      </c>
      <c r="Q97" s="109">
        <v>2528.277022234</v>
      </c>
      <c r="R97" s="109">
        <v>2525.7657824320004</v>
      </c>
      <c r="S97" s="109">
        <v>2527.10058557</v>
      </c>
      <c r="T97" s="109">
        <v>2490.6649846589999</v>
      </c>
      <c r="U97" s="109">
        <v>2480.8010157070003</v>
      </c>
      <c r="V97" s="109">
        <v>2479.5793314789998</v>
      </c>
      <c r="W97" s="109">
        <v>2563.0271513859998</v>
      </c>
      <c r="X97" s="109">
        <v>2550.5275118310001</v>
      </c>
      <c r="Y97" s="109">
        <v>2499.4995715300001</v>
      </c>
    </row>
    <row r="98" spans="1:25" s="71" customFormat="1" ht="15.75" hidden="1" outlineLevel="1" x14ac:dyDescent="0.25">
      <c r="A98" s="123">
        <v>13</v>
      </c>
      <c r="B98" s="109">
        <v>2278.1258646599999</v>
      </c>
      <c r="C98" s="109">
        <v>2122.3724374809999</v>
      </c>
      <c r="D98" s="109">
        <v>2082.7695070899999</v>
      </c>
      <c r="E98" s="109">
        <v>2044.1620231070001</v>
      </c>
      <c r="F98" s="109">
        <v>2017.1152917260001</v>
      </c>
      <c r="G98" s="109">
        <v>2017.8505646410001</v>
      </c>
      <c r="H98" s="109">
        <v>2125.0420437570001</v>
      </c>
      <c r="I98" s="109">
        <v>2332.9998479010001</v>
      </c>
      <c r="J98" s="109">
        <v>2523.243230739</v>
      </c>
      <c r="K98" s="109">
        <v>2605.7521636930001</v>
      </c>
      <c r="L98" s="109">
        <v>2682.6617106020003</v>
      </c>
      <c r="M98" s="109">
        <v>2714.0408962359998</v>
      </c>
      <c r="N98" s="109">
        <v>2649.1219537870002</v>
      </c>
      <c r="O98" s="109">
        <v>2729.1422707209999</v>
      </c>
      <c r="P98" s="109">
        <v>2817.872743725</v>
      </c>
      <c r="Q98" s="109">
        <v>2739.3908439669999</v>
      </c>
      <c r="R98" s="109">
        <v>2733.3050466089999</v>
      </c>
      <c r="S98" s="109">
        <v>2707.0727713799997</v>
      </c>
      <c r="T98" s="109">
        <v>2618.8287096889999</v>
      </c>
      <c r="U98" s="109">
        <v>2593.2412122470005</v>
      </c>
      <c r="V98" s="109">
        <v>2558.2309096019999</v>
      </c>
      <c r="W98" s="109">
        <v>2608.274715386</v>
      </c>
      <c r="X98" s="109">
        <v>2584.089892428</v>
      </c>
      <c r="Y98" s="109">
        <v>2505.981285073</v>
      </c>
    </row>
    <row r="99" spans="1:25" s="71" customFormat="1" ht="15.75" hidden="1" outlineLevel="1" x14ac:dyDescent="0.25">
      <c r="A99" s="123">
        <v>14</v>
      </c>
      <c r="B99" s="109">
        <v>2161.8735608530001</v>
      </c>
      <c r="C99" s="109">
        <v>2024.0607927999999</v>
      </c>
      <c r="D99" s="109">
        <v>1947.0833745450002</v>
      </c>
      <c r="E99" s="109">
        <v>1901.1118495210001</v>
      </c>
      <c r="F99" s="109">
        <v>1880.0943560430001</v>
      </c>
      <c r="G99" s="109">
        <v>1191.584798437</v>
      </c>
      <c r="H99" s="109">
        <v>1250.044651125</v>
      </c>
      <c r="I99" s="109">
        <v>2248.5905172590001</v>
      </c>
      <c r="J99" s="109">
        <v>2459.7495865559999</v>
      </c>
      <c r="K99" s="109">
        <v>2599.9378517189998</v>
      </c>
      <c r="L99" s="109">
        <v>2625.1520567580001</v>
      </c>
      <c r="M99" s="109">
        <v>2629.3827039919997</v>
      </c>
      <c r="N99" s="109">
        <v>2621.7924251310001</v>
      </c>
      <c r="O99" s="109">
        <v>2628.602183513</v>
      </c>
      <c r="P99" s="109">
        <v>2635.5250608050001</v>
      </c>
      <c r="Q99" s="109">
        <v>2721.0542686560002</v>
      </c>
      <c r="R99" s="109">
        <v>2630.7175071299998</v>
      </c>
      <c r="S99" s="109">
        <v>2602.234165592</v>
      </c>
      <c r="T99" s="109">
        <v>2567.8233931699997</v>
      </c>
      <c r="U99" s="109">
        <v>2518.0171370970002</v>
      </c>
      <c r="V99" s="109">
        <v>2523.3450377580002</v>
      </c>
      <c r="W99" s="109">
        <v>2556.330511914</v>
      </c>
      <c r="X99" s="109">
        <v>2545.787829502</v>
      </c>
      <c r="Y99" s="109">
        <v>2347.8523607839998</v>
      </c>
    </row>
    <row r="100" spans="1:25" s="71" customFormat="1" ht="15.75" hidden="1" outlineLevel="1" x14ac:dyDescent="0.25">
      <c r="A100" s="123">
        <v>15</v>
      </c>
      <c r="B100" s="109">
        <v>2307.220048312</v>
      </c>
      <c r="C100" s="109">
        <v>2146.2405274909997</v>
      </c>
      <c r="D100" s="109">
        <v>2083.3011659670001</v>
      </c>
      <c r="E100" s="109">
        <v>2011.9910051030001</v>
      </c>
      <c r="F100" s="109">
        <v>2018.5179662099999</v>
      </c>
      <c r="G100" s="109">
        <v>1969.42435927</v>
      </c>
      <c r="H100" s="109">
        <v>2009.6155079929999</v>
      </c>
      <c r="I100" s="109">
        <v>2109.1827725749999</v>
      </c>
      <c r="J100" s="109">
        <v>2256.1355485560002</v>
      </c>
      <c r="K100" s="109">
        <v>2468.7877874650003</v>
      </c>
      <c r="L100" s="109">
        <v>2571.8730501479999</v>
      </c>
      <c r="M100" s="109">
        <v>2593.3430192659998</v>
      </c>
      <c r="N100" s="109">
        <v>2616.4532125790001</v>
      </c>
      <c r="O100" s="109">
        <v>2593.037598209</v>
      </c>
      <c r="P100" s="109">
        <v>2594.3497775650003</v>
      </c>
      <c r="Q100" s="109">
        <v>2588.331851553</v>
      </c>
      <c r="R100" s="109">
        <v>2572.619634954</v>
      </c>
      <c r="S100" s="109">
        <v>2571.906985821</v>
      </c>
      <c r="T100" s="109">
        <v>2543.8308723589998</v>
      </c>
      <c r="U100" s="109">
        <v>2529.5439540259999</v>
      </c>
      <c r="V100" s="109">
        <v>2529.8833107560004</v>
      </c>
      <c r="W100" s="109">
        <v>2591.6122999429999</v>
      </c>
      <c r="X100" s="109">
        <v>2578.1059020889998</v>
      </c>
      <c r="Y100" s="109">
        <v>2414.1626658260002</v>
      </c>
    </row>
    <row r="101" spans="1:25" s="71" customFormat="1" ht="15.75" hidden="1" outlineLevel="1" x14ac:dyDescent="0.25">
      <c r="A101" s="123">
        <v>16</v>
      </c>
      <c r="B101" s="109">
        <v>2230.118199256</v>
      </c>
      <c r="C101" s="109">
        <v>2140.0642350049998</v>
      </c>
      <c r="D101" s="109">
        <v>2095.3709536639999</v>
      </c>
      <c r="E101" s="109">
        <v>2051.4129452379998</v>
      </c>
      <c r="F101" s="109">
        <v>2017.567767366</v>
      </c>
      <c r="G101" s="109">
        <v>1940.7034680209999</v>
      </c>
      <c r="H101" s="109">
        <v>1987.285835159</v>
      </c>
      <c r="I101" s="109">
        <v>1988.8921236810002</v>
      </c>
      <c r="J101" s="109">
        <v>2014.966032436</v>
      </c>
      <c r="K101" s="109">
        <v>2303.9169761400003</v>
      </c>
      <c r="L101" s="109">
        <v>2470.8126159540002</v>
      </c>
      <c r="M101" s="109">
        <v>2540.7992855709999</v>
      </c>
      <c r="N101" s="109">
        <v>2542.2019600550002</v>
      </c>
      <c r="O101" s="109">
        <v>2572.6761944090003</v>
      </c>
      <c r="P101" s="109">
        <v>2572.1105998590001</v>
      </c>
      <c r="Q101" s="109">
        <v>2570.696613484</v>
      </c>
      <c r="R101" s="109">
        <v>2570.1197070429998</v>
      </c>
      <c r="S101" s="109">
        <v>2571.194336688</v>
      </c>
      <c r="T101" s="109">
        <v>2545.7425819380001</v>
      </c>
      <c r="U101" s="109">
        <v>2514.8611195080002</v>
      </c>
      <c r="V101" s="109">
        <v>2536.5120788820004</v>
      </c>
      <c r="W101" s="109">
        <v>2579.3728338810001</v>
      </c>
      <c r="X101" s="109">
        <v>2540.8105974620003</v>
      </c>
      <c r="Y101" s="109">
        <v>2435.892808437</v>
      </c>
    </row>
    <row r="102" spans="1:25" s="71" customFormat="1" ht="15.75" hidden="1" outlineLevel="1" x14ac:dyDescent="0.25">
      <c r="A102" s="123">
        <v>17</v>
      </c>
      <c r="B102" s="109">
        <v>2243.477542527</v>
      </c>
      <c r="C102" s="109">
        <v>2061.6728303750001</v>
      </c>
      <c r="D102" s="109">
        <v>1994.1860886690001</v>
      </c>
      <c r="E102" s="109">
        <v>1910.500719051</v>
      </c>
      <c r="F102" s="109">
        <v>1883.3521806510003</v>
      </c>
      <c r="G102" s="109">
        <v>1905.9194031960001</v>
      </c>
      <c r="H102" s="109">
        <v>2018.6650207929999</v>
      </c>
      <c r="I102" s="109">
        <v>2214.2589280739999</v>
      </c>
      <c r="J102" s="109">
        <v>2478.1992807770002</v>
      </c>
      <c r="K102" s="109">
        <v>2570.8436680670002</v>
      </c>
      <c r="L102" s="109">
        <v>2594.4289608019999</v>
      </c>
      <c r="M102" s="109">
        <v>2594.2140348729999</v>
      </c>
      <c r="N102" s="109">
        <v>2589.8702687290001</v>
      </c>
      <c r="O102" s="109">
        <v>2627.2673803750004</v>
      </c>
      <c r="P102" s="109">
        <v>2639.8688269490003</v>
      </c>
      <c r="Q102" s="109">
        <v>2677.2206910310001</v>
      </c>
      <c r="R102" s="109">
        <v>2696.4735295129999</v>
      </c>
      <c r="S102" s="109">
        <v>2578.128525871</v>
      </c>
      <c r="T102" s="109">
        <v>2536.2292816070003</v>
      </c>
      <c r="U102" s="109">
        <v>2459.7269627740002</v>
      </c>
      <c r="V102" s="109">
        <v>2448.7318047220001</v>
      </c>
      <c r="W102" s="109">
        <v>2521.5690708709999</v>
      </c>
      <c r="X102" s="109">
        <v>2458.7202044750002</v>
      </c>
      <c r="Y102" s="109">
        <v>2306.9598748190001</v>
      </c>
    </row>
    <row r="103" spans="1:25" s="71" customFormat="1" ht="15.75" hidden="1" outlineLevel="1" x14ac:dyDescent="0.25">
      <c r="A103" s="123">
        <v>18</v>
      </c>
      <c r="B103" s="109">
        <v>2190.5944521020001</v>
      </c>
      <c r="C103" s="109">
        <v>1999.8194103870001</v>
      </c>
      <c r="D103" s="109">
        <v>1931.314598491</v>
      </c>
      <c r="E103" s="109">
        <v>1896.790707159</v>
      </c>
      <c r="F103" s="109">
        <v>1888.6122099659999</v>
      </c>
      <c r="G103" s="109">
        <v>1903.8153914700001</v>
      </c>
      <c r="H103" s="109">
        <v>2055.756711382</v>
      </c>
      <c r="I103" s="109">
        <v>2274.6531141229998</v>
      </c>
      <c r="J103" s="109">
        <v>2525.0531332990004</v>
      </c>
      <c r="K103" s="109">
        <v>2585.6735571680001</v>
      </c>
      <c r="L103" s="109">
        <v>2668.4879111790001</v>
      </c>
      <c r="M103" s="109">
        <v>2660.5017161330002</v>
      </c>
      <c r="N103" s="109">
        <v>2622.0412867330001</v>
      </c>
      <c r="O103" s="109">
        <v>2693.5437497439998</v>
      </c>
      <c r="P103" s="109">
        <v>2810.1693459540002</v>
      </c>
      <c r="Q103" s="109">
        <v>2780.4643201879999</v>
      </c>
      <c r="R103" s="109">
        <v>2799.9207727080002</v>
      </c>
      <c r="S103" s="109">
        <v>2604.9490194319997</v>
      </c>
      <c r="T103" s="109">
        <v>2585.3794480020001</v>
      </c>
      <c r="U103" s="109">
        <v>2543.6951296669999</v>
      </c>
      <c r="V103" s="109">
        <v>2520.4378817710003</v>
      </c>
      <c r="W103" s="109">
        <v>2573.3549078690003</v>
      </c>
      <c r="X103" s="109">
        <v>2570.5721826830004</v>
      </c>
      <c r="Y103" s="109">
        <v>2445.3495493130004</v>
      </c>
    </row>
    <row r="104" spans="1:25" s="71" customFormat="1" ht="15.75" hidden="1" outlineLevel="1" x14ac:dyDescent="0.25">
      <c r="A104" s="123">
        <v>19</v>
      </c>
      <c r="B104" s="109">
        <v>2304.1771496330002</v>
      </c>
      <c r="C104" s="109">
        <v>2189.8365554050001</v>
      </c>
      <c r="D104" s="109">
        <v>2134.3404181590004</v>
      </c>
      <c r="E104" s="109">
        <v>2106.9882657210001</v>
      </c>
      <c r="F104" s="109">
        <v>2106.909082484</v>
      </c>
      <c r="G104" s="109">
        <v>2083.312477858</v>
      </c>
      <c r="H104" s="109">
        <v>2177.7780795990002</v>
      </c>
      <c r="I104" s="109">
        <v>2308.4756682130001</v>
      </c>
      <c r="J104" s="109">
        <v>2510.0422539419997</v>
      </c>
      <c r="K104" s="109">
        <v>2563.389131898</v>
      </c>
      <c r="L104" s="109">
        <v>2601.770378061</v>
      </c>
      <c r="M104" s="109">
        <v>2615.7405634460001</v>
      </c>
      <c r="N104" s="109">
        <v>2634.3825598140002</v>
      </c>
      <c r="O104" s="109">
        <v>2758.3948208470001</v>
      </c>
      <c r="P104" s="109">
        <v>2933.5820767639998</v>
      </c>
      <c r="Q104" s="109">
        <v>2803.382211354</v>
      </c>
      <c r="R104" s="109">
        <v>2767.8289379409998</v>
      </c>
      <c r="S104" s="109">
        <v>2625.2199281040002</v>
      </c>
      <c r="T104" s="109">
        <v>2601.0237932549999</v>
      </c>
      <c r="U104" s="109">
        <v>2566.488590032</v>
      </c>
      <c r="V104" s="109">
        <v>2561.1267536979999</v>
      </c>
      <c r="W104" s="109">
        <v>2586.5106371020001</v>
      </c>
      <c r="X104" s="109">
        <v>2585.5717501490003</v>
      </c>
      <c r="Y104" s="109">
        <v>2505.517497542</v>
      </c>
    </row>
    <row r="105" spans="1:25" s="71" customFormat="1" ht="15.75" hidden="1" outlineLevel="1" x14ac:dyDescent="0.25">
      <c r="A105" s="123">
        <v>20</v>
      </c>
      <c r="B105" s="109">
        <v>2270.479026344</v>
      </c>
      <c r="C105" s="109">
        <v>2177.4500347600001</v>
      </c>
      <c r="D105" s="109">
        <v>2150.5164222889998</v>
      </c>
      <c r="E105" s="109">
        <v>2119.680207423</v>
      </c>
      <c r="F105" s="109">
        <v>2111.5243340120001</v>
      </c>
      <c r="G105" s="109">
        <v>2011.1086776049999</v>
      </c>
      <c r="H105" s="109">
        <v>2108.3683164229997</v>
      </c>
      <c r="I105" s="109">
        <v>2327.8303137140001</v>
      </c>
      <c r="J105" s="109">
        <v>2527.3268233899998</v>
      </c>
      <c r="K105" s="109">
        <v>2581.0809294219998</v>
      </c>
      <c r="L105" s="109">
        <v>2642.9456613009997</v>
      </c>
      <c r="M105" s="109">
        <v>2624.3828481700002</v>
      </c>
      <c r="N105" s="109">
        <v>2599.5532474249999</v>
      </c>
      <c r="O105" s="109">
        <v>2662.7301586599997</v>
      </c>
      <c r="P105" s="109">
        <v>2736.1443312500001</v>
      </c>
      <c r="Q105" s="109">
        <v>2706.3148746830002</v>
      </c>
      <c r="R105" s="109">
        <v>2655.7394100219999</v>
      </c>
      <c r="S105" s="109">
        <v>2598.3089394150002</v>
      </c>
      <c r="T105" s="109">
        <v>2592.9244792990003</v>
      </c>
      <c r="U105" s="109">
        <v>2578.2303328899998</v>
      </c>
      <c r="V105" s="109">
        <v>2558.5363306589998</v>
      </c>
      <c r="W105" s="109">
        <v>2591.0127697200005</v>
      </c>
      <c r="X105" s="109">
        <v>2594.4968321480001</v>
      </c>
      <c r="Y105" s="109">
        <v>2505.3251953950003</v>
      </c>
    </row>
    <row r="106" spans="1:25" s="71" customFormat="1" ht="15.75" hidden="1" outlineLevel="1" x14ac:dyDescent="0.25">
      <c r="A106" s="123">
        <v>21</v>
      </c>
      <c r="B106" s="109">
        <v>2244.0883846409997</v>
      </c>
      <c r="C106" s="109">
        <v>2182.8684305490001</v>
      </c>
      <c r="D106" s="109">
        <v>2311.8466117309999</v>
      </c>
      <c r="E106" s="109">
        <v>2327.547516439</v>
      </c>
      <c r="F106" s="109">
        <v>2270.4111549979998</v>
      </c>
      <c r="G106" s="109">
        <v>2031.4587695140001</v>
      </c>
      <c r="H106" s="109">
        <v>2096.2759049440001</v>
      </c>
      <c r="I106" s="109">
        <v>2308.4756682130001</v>
      </c>
      <c r="J106" s="109">
        <v>2558.1856620380004</v>
      </c>
      <c r="K106" s="109">
        <v>2572.6309468449999</v>
      </c>
      <c r="L106" s="109">
        <v>2589.8928925110004</v>
      </c>
      <c r="M106" s="109">
        <v>2581.3637266969999</v>
      </c>
      <c r="N106" s="109">
        <v>2579.13528417</v>
      </c>
      <c r="O106" s="109">
        <v>2592.6077463510001</v>
      </c>
      <c r="P106" s="109">
        <v>2607.8901110920001</v>
      </c>
      <c r="Q106" s="109">
        <v>2578.547065838</v>
      </c>
      <c r="R106" s="109">
        <v>2573.0155511389999</v>
      </c>
      <c r="S106" s="109">
        <v>2552.0546171159999</v>
      </c>
      <c r="T106" s="109">
        <v>2531.3538565859999</v>
      </c>
      <c r="U106" s="109">
        <v>2475.1337583160002</v>
      </c>
      <c r="V106" s="109">
        <v>2452.645719008</v>
      </c>
      <c r="W106" s="109">
        <v>2529.159349732</v>
      </c>
      <c r="X106" s="109">
        <v>2530.1774199219999</v>
      </c>
      <c r="Y106" s="109">
        <v>2312.6158203189998</v>
      </c>
    </row>
    <row r="107" spans="1:25" s="71" customFormat="1" ht="15.75" hidden="1" outlineLevel="1" x14ac:dyDescent="0.25">
      <c r="A107" s="123">
        <v>22</v>
      </c>
      <c r="B107" s="109">
        <v>2338.8254717660002</v>
      </c>
      <c r="C107" s="109">
        <v>2239.5862520230003</v>
      </c>
      <c r="D107" s="109">
        <v>2214.4738540030003</v>
      </c>
      <c r="E107" s="109">
        <v>2156.5117245189999</v>
      </c>
      <c r="F107" s="109">
        <v>2107.4407413610002</v>
      </c>
      <c r="G107" s="109">
        <v>2128.1075662180001</v>
      </c>
      <c r="H107" s="109">
        <v>2125.0646675389999</v>
      </c>
      <c r="I107" s="109">
        <v>2149.113747805</v>
      </c>
      <c r="J107" s="109">
        <v>2425.7912897740002</v>
      </c>
      <c r="K107" s="109">
        <v>2504.2392538590002</v>
      </c>
      <c r="L107" s="109">
        <v>2549.2040205840003</v>
      </c>
      <c r="M107" s="109">
        <v>2555.323753615</v>
      </c>
      <c r="N107" s="109">
        <v>2535.8333654220005</v>
      </c>
      <c r="O107" s="109">
        <v>2526.5349910200002</v>
      </c>
      <c r="P107" s="109">
        <v>2557.5295723599997</v>
      </c>
      <c r="Q107" s="109">
        <v>2537.518837181</v>
      </c>
      <c r="R107" s="109">
        <v>2528.5485076180003</v>
      </c>
      <c r="S107" s="109">
        <v>2518.118944116</v>
      </c>
      <c r="T107" s="109">
        <v>2508.119232472</v>
      </c>
      <c r="U107" s="109">
        <v>2483.4593100920001</v>
      </c>
      <c r="V107" s="109">
        <v>2472.1813547649999</v>
      </c>
      <c r="W107" s="109">
        <v>2517.5759733479999</v>
      </c>
      <c r="X107" s="109">
        <v>2517.6438446940001</v>
      </c>
      <c r="Y107" s="109">
        <v>2440.5759313110002</v>
      </c>
    </row>
    <row r="108" spans="1:25" s="71" customFormat="1" ht="15.75" hidden="1" outlineLevel="1" x14ac:dyDescent="0.25">
      <c r="A108" s="123">
        <v>23</v>
      </c>
      <c r="B108" s="109">
        <v>2315.0478768840003</v>
      </c>
      <c r="C108" s="109">
        <v>2106.4226711709998</v>
      </c>
      <c r="D108" s="109">
        <v>2098.0292480490002</v>
      </c>
      <c r="E108" s="109">
        <v>2059.7158732319999</v>
      </c>
      <c r="F108" s="109">
        <v>2044.0941517610001</v>
      </c>
      <c r="G108" s="109">
        <v>1993.6996773559999</v>
      </c>
      <c r="H108" s="109">
        <v>2012.8959563829999</v>
      </c>
      <c r="I108" s="109">
        <v>2059.9307991610003</v>
      </c>
      <c r="J108" s="109">
        <v>2178.5359762959997</v>
      </c>
      <c r="K108" s="109">
        <v>2458.1659218160003</v>
      </c>
      <c r="L108" s="109">
        <v>2526.1616986170002</v>
      </c>
      <c r="M108" s="109">
        <v>2532.5868527049997</v>
      </c>
      <c r="N108" s="109">
        <v>2537.100297214</v>
      </c>
      <c r="O108" s="109">
        <v>2540.1318840020003</v>
      </c>
      <c r="P108" s="109">
        <v>2541.1612660830001</v>
      </c>
      <c r="Q108" s="109">
        <v>2536.3310886259997</v>
      </c>
      <c r="R108" s="109">
        <v>2536.3763361900001</v>
      </c>
      <c r="S108" s="109">
        <v>2539.0233186840001</v>
      </c>
      <c r="T108" s="109">
        <v>2533.9555915159999</v>
      </c>
      <c r="U108" s="109">
        <v>2529.8493750830003</v>
      </c>
      <c r="V108" s="109">
        <v>2534.2157650090003</v>
      </c>
      <c r="W108" s="109">
        <v>2573.9883737650002</v>
      </c>
      <c r="X108" s="109">
        <v>2575.1082509739999</v>
      </c>
      <c r="Y108" s="109">
        <v>2506.5581915140001</v>
      </c>
    </row>
    <row r="109" spans="1:25" s="71" customFormat="1" ht="15.75" hidden="1" outlineLevel="1" x14ac:dyDescent="0.25">
      <c r="A109" s="123">
        <v>24</v>
      </c>
      <c r="B109" s="109">
        <v>2353.1463257720002</v>
      </c>
      <c r="C109" s="109">
        <v>2126.4673420230001</v>
      </c>
      <c r="D109" s="109">
        <v>2110.3478973479996</v>
      </c>
      <c r="E109" s="109">
        <v>1978.406000724</v>
      </c>
      <c r="F109" s="109">
        <v>1984.978209395</v>
      </c>
      <c r="G109" s="109">
        <v>1882.447229371</v>
      </c>
      <c r="H109" s="109">
        <v>2016.493137721</v>
      </c>
      <c r="I109" s="109">
        <v>2245.615489926</v>
      </c>
      <c r="J109" s="109">
        <v>2537.2360399059999</v>
      </c>
      <c r="K109" s="109">
        <v>2571.9974809490004</v>
      </c>
      <c r="L109" s="109">
        <v>2613.7609825210002</v>
      </c>
      <c r="M109" s="109">
        <v>2595.6506450299999</v>
      </c>
      <c r="N109" s="109">
        <v>2593.0149744270002</v>
      </c>
      <c r="O109" s="109">
        <v>2626.6226025880001</v>
      </c>
      <c r="P109" s="109">
        <v>2744.1983976419997</v>
      </c>
      <c r="Q109" s="109">
        <v>2657.2212677430002</v>
      </c>
      <c r="R109" s="109">
        <v>2625.4122302509995</v>
      </c>
      <c r="S109" s="109">
        <v>2590.7865319000002</v>
      </c>
      <c r="T109" s="109">
        <v>2560.5159115840002</v>
      </c>
      <c r="U109" s="109">
        <v>2511.3204976249999</v>
      </c>
      <c r="V109" s="109">
        <v>2496.2191231400002</v>
      </c>
      <c r="W109" s="109">
        <v>2538.695273845</v>
      </c>
      <c r="X109" s="109">
        <v>2537.8695058020003</v>
      </c>
      <c r="Y109" s="109">
        <v>2366.562228498</v>
      </c>
    </row>
    <row r="110" spans="1:25" s="71" customFormat="1" ht="15.75" hidden="1" outlineLevel="1" x14ac:dyDescent="0.25">
      <c r="A110" s="123">
        <v>25</v>
      </c>
      <c r="B110" s="109">
        <v>2232.1430277449999</v>
      </c>
      <c r="C110" s="109">
        <v>2105.7665814929996</v>
      </c>
      <c r="D110" s="109">
        <v>2271.2934824960003</v>
      </c>
      <c r="E110" s="109">
        <v>2251.3619305540001</v>
      </c>
      <c r="F110" s="109">
        <v>2248.5226459129999</v>
      </c>
      <c r="G110" s="109">
        <v>1859.3822836219997</v>
      </c>
      <c r="H110" s="109">
        <v>2019.9093288030003</v>
      </c>
      <c r="I110" s="109">
        <v>2273.4088061130001</v>
      </c>
      <c r="J110" s="109">
        <v>2495.1784291680001</v>
      </c>
      <c r="K110" s="109">
        <v>2560.651654276</v>
      </c>
      <c r="L110" s="109">
        <v>2591.6122999429999</v>
      </c>
      <c r="M110" s="109">
        <v>2585.0287793810003</v>
      </c>
      <c r="N110" s="109">
        <v>2573.128670049</v>
      </c>
      <c r="O110" s="109">
        <v>2592.2457658389999</v>
      </c>
      <c r="P110" s="109">
        <v>2597.019383841</v>
      </c>
      <c r="Q110" s="109">
        <v>2593.071533882</v>
      </c>
      <c r="R110" s="109">
        <v>2589.0331887950001</v>
      </c>
      <c r="S110" s="109">
        <v>2570.0292119149999</v>
      </c>
      <c r="T110" s="109">
        <v>2564.859677728</v>
      </c>
      <c r="U110" s="109">
        <v>2553.9889504769999</v>
      </c>
      <c r="V110" s="109">
        <v>2544.735823639</v>
      </c>
      <c r="W110" s="109">
        <v>2571.5450053089999</v>
      </c>
      <c r="X110" s="109">
        <v>2572.5065160439999</v>
      </c>
      <c r="Y110" s="109">
        <v>2471.0954132289999</v>
      </c>
    </row>
    <row r="111" spans="1:25" s="71" customFormat="1" ht="15.75" hidden="1" outlineLevel="1" x14ac:dyDescent="0.25">
      <c r="A111" s="123">
        <v>26</v>
      </c>
      <c r="B111" s="109">
        <v>2168.728566799</v>
      </c>
      <c r="C111" s="109">
        <v>2134.5214084150002</v>
      </c>
      <c r="D111" s="109">
        <v>2159.3283853779999</v>
      </c>
      <c r="E111" s="109">
        <v>2153.69506366</v>
      </c>
      <c r="F111" s="109">
        <v>2161.0930403739999</v>
      </c>
      <c r="G111" s="109">
        <v>1906.179576689</v>
      </c>
      <c r="H111" s="109">
        <v>1887.0511690080002</v>
      </c>
      <c r="I111" s="109">
        <v>2291.47389604</v>
      </c>
      <c r="J111" s="109">
        <v>2564.5542566710001</v>
      </c>
      <c r="K111" s="109">
        <v>2623.9982438759998</v>
      </c>
      <c r="L111" s="109">
        <v>2603.1051811990001</v>
      </c>
      <c r="M111" s="109">
        <v>2598.195820505</v>
      </c>
      <c r="N111" s="109">
        <v>2590.2888086960002</v>
      </c>
      <c r="O111" s="109">
        <v>2610.1072417280002</v>
      </c>
      <c r="P111" s="109">
        <v>2788.8351195280002</v>
      </c>
      <c r="Q111" s="109">
        <v>2780.8489244820003</v>
      </c>
      <c r="R111" s="109">
        <v>2839.7386290280001</v>
      </c>
      <c r="S111" s="109">
        <v>2784.864645787</v>
      </c>
      <c r="T111" s="109">
        <v>2737.2189608950002</v>
      </c>
      <c r="U111" s="109">
        <v>2605.6616685650001</v>
      </c>
      <c r="V111" s="109">
        <v>2593.2977717020003</v>
      </c>
      <c r="W111" s="109">
        <v>2582.9813271099997</v>
      </c>
      <c r="X111" s="109">
        <v>2589.1123720320002</v>
      </c>
      <c r="Y111" s="109">
        <v>2463.52775815</v>
      </c>
    </row>
    <row r="112" spans="1:25" s="71" customFormat="1" ht="15.75" hidden="1" outlineLevel="1" x14ac:dyDescent="0.25">
      <c r="A112" s="123">
        <v>27</v>
      </c>
      <c r="B112" s="109">
        <v>2295.6819194919999</v>
      </c>
      <c r="C112" s="109">
        <v>2072.7811073369999</v>
      </c>
      <c r="D112" s="109">
        <v>2007.8621648879998</v>
      </c>
      <c r="E112" s="109">
        <v>1982.693207413</v>
      </c>
      <c r="F112" s="109">
        <v>1968.5307198810001</v>
      </c>
      <c r="G112" s="109">
        <v>1933.4412339989999</v>
      </c>
      <c r="H112" s="109">
        <v>2018.2238570439999</v>
      </c>
      <c r="I112" s="109">
        <v>2254.7102502900002</v>
      </c>
      <c r="J112" s="109">
        <v>2513.0172812750002</v>
      </c>
      <c r="K112" s="109">
        <v>2595.9673779779996</v>
      </c>
      <c r="L112" s="109">
        <v>2692.2994417339996</v>
      </c>
      <c r="M112" s="109">
        <v>2707.5818064750001</v>
      </c>
      <c r="N112" s="109">
        <v>2636.4413239759997</v>
      </c>
      <c r="O112" s="109">
        <v>2714.6517383500004</v>
      </c>
      <c r="P112" s="109">
        <v>2966.1150752799999</v>
      </c>
      <c r="Q112" s="109">
        <v>2959.6786093010001</v>
      </c>
      <c r="R112" s="109">
        <v>2977.3930306069997</v>
      </c>
      <c r="S112" s="109">
        <v>2892.1466200310001</v>
      </c>
      <c r="T112" s="109">
        <v>2735.01314215</v>
      </c>
      <c r="U112" s="109">
        <v>2597.0306957319999</v>
      </c>
      <c r="V112" s="109">
        <v>2583.8523427169998</v>
      </c>
      <c r="W112" s="109">
        <v>2598.535177235</v>
      </c>
      <c r="X112" s="109">
        <v>2603.4897854930005</v>
      </c>
      <c r="Y112" s="109">
        <v>2529.6457610450002</v>
      </c>
    </row>
    <row r="113" spans="1:25" s="71" customFormat="1" ht="15.75" hidden="1" outlineLevel="1" x14ac:dyDescent="0.25">
      <c r="A113" s="123">
        <v>28</v>
      </c>
      <c r="B113" s="109">
        <v>2295.715855165</v>
      </c>
      <c r="C113" s="109">
        <v>2133.6051452440001</v>
      </c>
      <c r="D113" s="109">
        <v>2029.26426266</v>
      </c>
      <c r="E113" s="109">
        <v>1996.4145311959999</v>
      </c>
      <c r="F113" s="109">
        <v>1988.0437318560002</v>
      </c>
      <c r="G113" s="109">
        <v>1960.816010219</v>
      </c>
      <c r="H113" s="109">
        <v>2046.3452180700001</v>
      </c>
      <c r="I113" s="109">
        <v>2292.9557537609999</v>
      </c>
      <c r="J113" s="109">
        <v>2524.3631079480001</v>
      </c>
      <c r="K113" s="109">
        <v>2586.9970484149999</v>
      </c>
      <c r="L113" s="109">
        <v>2611.7814015960003</v>
      </c>
      <c r="M113" s="109">
        <v>2620.9553451970005</v>
      </c>
      <c r="N113" s="109">
        <v>2611.26105461</v>
      </c>
      <c r="O113" s="109">
        <v>2622.889678558</v>
      </c>
      <c r="P113" s="109">
        <v>2733.169303917</v>
      </c>
      <c r="Q113" s="109">
        <v>2685.7046092810001</v>
      </c>
      <c r="R113" s="109">
        <v>2690.7836483400001</v>
      </c>
      <c r="S113" s="109">
        <v>2651.8820551910003</v>
      </c>
      <c r="T113" s="109">
        <v>2610.288231984</v>
      </c>
      <c r="U113" s="109">
        <v>2591.1145767389999</v>
      </c>
      <c r="V113" s="109">
        <v>2560.153931072</v>
      </c>
      <c r="W113" s="109">
        <v>2591.272943213</v>
      </c>
      <c r="X113" s="109">
        <v>2584.9609080350001</v>
      </c>
      <c r="Y113" s="109">
        <v>2516.772829087</v>
      </c>
    </row>
    <row r="114" spans="1:25" s="71" customFormat="1" ht="15.75" hidden="1" outlineLevel="1" x14ac:dyDescent="0.25">
      <c r="A114" s="123">
        <v>29</v>
      </c>
      <c r="B114" s="109">
        <v>2442.5894479090002</v>
      </c>
      <c r="C114" s="109">
        <v>2274.0196482270003</v>
      </c>
      <c r="D114" s="109">
        <v>2249.314478283</v>
      </c>
      <c r="E114" s="109">
        <v>2212.019173656</v>
      </c>
      <c r="F114" s="109">
        <v>2148.2540440889998</v>
      </c>
      <c r="G114" s="109">
        <v>2182.2802122170001</v>
      </c>
      <c r="H114" s="109">
        <v>2122.2480066799999</v>
      </c>
      <c r="I114" s="109">
        <v>2188.9316041250004</v>
      </c>
      <c r="J114" s="109">
        <v>2444.0939294119999</v>
      </c>
      <c r="K114" s="109">
        <v>2545.5389679</v>
      </c>
      <c r="L114" s="109">
        <v>2598.9084696380005</v>
      </c>
      <c r="M114" s="109">
        <v>2608.274715386</v>
      </c>
      <c r="N114" s="109">
        <v>2614.2134581609998</v>
      </c>
      <c r="O114" s="109">
        <v>2615.039226204</v>
      </c>
      <c r="P114" s="109">
        <v>2617.810639499</v>
      </c>
      <c r="Q114" s="109">
        <v>2619.2585615469998</v>
      </c>
      <c r="R114" s="109">
        <v>2618.0708129919999</v>
      </c>
      <c r="S114" s="109">
        <v>2617.0753665840002</v>
      </c>
      <c r="T114" s="109">
        <v>2613.3876901180001</v>
      </c>
      <c r="U114" s="109">
        <v>2605.4014950720002</v>
      </c>
      <c r="V114" s="109">
        <v>2592.1326469290002</v>
      </c>
      <c r="W114" s="109">
        <v>2602.9807503980001</v>
      </c>
      <c r="X114" s="109">
        <v>2615.627444536</v>
      </c>
      <c r="Y114" s="109">
        <v>2590.4019276059998</v>
      </c>
    </row>
    <row r="115" spans="1:25" s="71" customFormat="1" ht="16.149999999999999" customHeight="1" collapsed="1" x14ac:dyDescent="0.25">
      <c r="A115" s="123">
        <v>30</v>
      </c>
      <c r="B115" s="109">
        <v>2389.819476394</v>
      </c>
      <c r="C115" s="109">
        <v>2229.8354019809999</v>
      </c>
      <c r="D115" s="109">
        <v>2220.8311367450001</v>
      </c>
      <c r="E115" s="109">
        <v>2184.7462044550002</v>
      </c>
      <c r="F115" s="109">
        <v>2139.7248782750003</v>
      </c>
      <c r="G115" s="109">
        <v>2123.537562254</v>
      </c>
      <c r="H115" s="109">
        <v>2036.7414226110002</v>
      </c>
      <c r="I115" s="109">
        <v>2070.4282340089999</v>
      </c>
      <c r="J115" s="109">
        <v>2339.7077992639997</v>
      </c>
      <c r="K115" s="109">
        <v>2555.4142487429999</v>
      </c>
      <c r="L115" s="109">
        <v>2580.7641964740001</v>
      </c>
      <c r="M115" s="109">
        <v>2582.9247676550003</v>
      </c>
      <c r="N115" s="109">
        <v>2557.2807107580002</v>
      </c>
      <c r="O115" s="109">
        <v>2558.977494408</v>
      </c>
      <c r="P115" s="109">
        <v>2567.4727245490003</v>
      </c>
      <c r="Q115" s="109">
        <v>2574.7349585709999</v>
      </c>
      <c r="R115" s="109">
        <v>2580.0402354500002</v>
      </c>
      <c r="S115" s="109">
        <v>2598.3428750880003</v>
      </c>
      <c r="T115" s="109">
        <v>2583.1283816929999</v>
      </c>
      <c r="U115" s="109">
        <v>2545.0525565869998</v>
      </c>
      <c r="V115" s="109">
        <v>2548.4687476689996</v>
      </c>
      <c r="W115" s="109">
        <v>2581.0469937490002</v>
      </c>
      <c r="X115" s="109">
        <v>2585.4925669120003</v>
      </c>
      <c r="Y115" s="109">
        <v>2570.7644848300001</v>
      </c>
    </row>
    <row r="116" spans="1:25" s="71" customFormat="1" ht="15.75" x14ac:dyDescent="0.25">
      <c r="A116" s="123"/>
      <c r="B116" s="109"/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</row>
    <row r="117" spans="1:25" s="71" customFormat="1" ht="15.75" x14ac:dyDescent="0.25">
      <c r="A117" s="46"/>
    </row>
    <row r="118" spans="1:25" s="71" customFormat="1" ht="15.75" x14ac:dyDescent="0.25">
      <c r="A118" s="147" t="s">
        <v>32</v>
      </c>
      <c r="B118" s="147" t="s">
        <v>123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</row>
    <row r="119" spans="1:25" s="81" customFormat="1" ht="12.75" x14ac:dyDescent="0.25">
      <c r="A119" s="14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2411.0954019810001</v>
      </c>
      <c r="C120" s="109">
        <v>2303.892610974</v>
      </c>
      <c r="D120" s="109">
        <v>2233.091485205</v>
      </c>
      <c r="E120" s="109">
        <v>2192.9116483730004</v>
      </c>
      <c r="F120" s="109">
        <v>2087.959923675</v>
      </c>
      <c r="G120" s="109">
        <v>2064.7592352339998</v>
      </c>
      <c r="H120" s="109">
        <v>2219.2909781849999</v>
      </c>
      <c r="I120" s="109">
        <v>2284.7981389659999</v>
      </c>
      <c r="J120" s="109">
        <v>2487.5977208140002</v>
      </c>
      <c r="K120" s="109">
        <v>2687.6485131489999</v>
      </c>
      <c r="L120" s="109">
        <v>2731.6291453570002</v>
      </c>
      <c r="M120" s="109">
        <v>2747.4205451930002</v>
      </c>
      <c r="N120" s="109">
        <v>2748.483862947</v>
      </c>
      <c r="O120" s="109">
        <v>2755.9270872249999</v>
      </c>
      <c r="P120" s="109">
        <v>2761.3115473409998</v>
      </c>
      <c r="Q120" s="109">
        <v>2756.4813698839998</v>
      </c>
      <c r="R120" s="109">
        <v>2751.719063773</v>
      </c>
      <c r="S120" s="109">
        <v>2700.2725835049996</v>
      </c>
      <c r="T120" s="109">
        <v>2701.0417920929999</v>
      </c>
      <c r="U120" s="109">
        <v>2681.0197450229998</v>
      </c>
      <c r="V120" s="109">
        <v>2572.029675238</v>
      </c>
      <c r="W120" s="109">
        <v>2710.5437805330002</v>
      </c>
      <c r="X120" s="109">
        <v>2714.5821256200002</v>
      </c>
      <c r="Y120" s="109">
        <v>2592.311895801</v>
      </c>
    </row>
    <row r="121" spans="1:25" s="71" customFormat="1" ht="15.75" hidden="1" outlineLevel="1" x14ac:dyDescent="0.25">
      <c r="A121" s="123">
        <v>2</v>
      </c>
      <c r="B121" s="109">
        <v>2424.714918745</v>
      </c>
      <c r="C121" s="109">
        <v>2240.3084716630001</v>
      </c>
      <c r="D121" s="109">
        <v>2212.2323582009999</v>
      </c>
      <c r="E121" s="109">
        <v>2091.1611888279999</v>
      </c>
      <c r="F121" s="109">
        <v>2058.8657400229999</v>
      </c>
      <c r="G121" s="109">
        <v>2000.7113083919999</v>
      </c>
      <c r="H121" s="109">
        <v>1992.6911776730001</v>
      </c>
      <c r="I121" s="109">
        <v>2069.5781008000004</v>
      </c>
      <c r="J121" s="109">
        <v>2335.7468960300002</v>
      </c>
      <c r="K121" s="109">
        <v>2496.6811692869996</v>
      </c>
      <c r="L121" s="109">
        <v>2666.517900761</v>
      </c>
      <c r="M121" s="109">
        <v>2689.3226730169999</v>
      </c>
      <c r="N121" s="109">
        <v>2684.2888815220003</v>
      </c>
      <c r="O121" s="109">
        <v>2696.2568621999999</v>
      </c>
      <c r="P121" s="109">
        <v>2701.7996887899999</v>
      </c>
      <c r="Q121" s="109">
        <v>2700.1368408130002</v>
      </c>
      <c r="R121" s="109">
        <v>2697.1391896979999</v>
      </c>
      <c r="S121" s="109">
        <v>2698.0441409779996</v>
      </c>
      <c r="T121" s="109">
        <v>2698.4513690539998</v>
      </c>
      <c r="U121" s="109">
        <v>2605.1735158680003</v>
      </c>
      <c r="V121" s="109">
        <v>2608.2729740020004</v>
      </c>
      <c r="W121" s="109">
        <v>2734.6946678180002</v>
      </c>
      <c r="X121" s="109">
        <v>2716.7992562560003</v>
      </c>
      <c r="Y121" s="109">
        <v>2679.4360802829997</v>
      </c>
    </row>
    <row r="122" spans="1:25" s="71" customFormat="1" ht="15.75" hidden="1" outlineLevel="1" x14ac:dyDescent="0.25">
      <c r="A122" s="123">
        <v>3</v>
      </c>
      <c r="B122" s="109">
        <v>2408.6520335249998</v>
      </c>
      <c r="C122" s="109">
        <v>2184.84627009</v>
      </c>
      <c r="D122" s="109">
        <v>2135.628232349</v>
      </c>
      <c r="E122" s="109">
        <v>2066.6483210309998</v>
      </c>
      <c r="F122" s="109">
        <v>2034.7035408470001</v>
      </c>
      <c r="G122" s="109">
        <v>1978.822799307</v>
      </c>
      <c r="H122" s="109">
        <v>2065.5963151679998</v>
      </c>
      <c r="I122" s="109">
        <v>2404.5231933099999</v>
      </c>
      <c r="J122" s="109">
        <v>2663.950101504</v>
      </c>
      <c r="K122" s="109">
        <v>2696.5170356930003</v>
      </c>
      <c r="L122" s="109">
        <v>2749.0494574969998</v>
      </c>
      <c r="M122" s="109">
        <v>2751.1421573319999</v>
      </c>
      <c r="N122" s="109">
        <v>2697.9423339590003</v>
      </c>
      <c r="O122" s="109">
        <v>2751.051662204</v>
      </c>
      <c r="P122" s="109">
        <v>2751.2100286780001</v>
      </c>
      <c r="Q122" s="109">
        <v>2679.9338034869998</v>
      </c>
      <c r="R122" s="109">
        <v>2690.6461642639997</v>
      </c>
      <c r="S122" s="109">
        <v>2686.8227451060002</v>
      </c>
      <c r="T122" s="109">
        <v>2648.158701668</v>
      </c>
      <c r="U122" s="109">
        <v>2651.439150058</v>
      </c>
      <c r="V122" s="109">
        <v>2635.7043096770003</v>
      </c>
      <c r="W122" s="109">
        <v>2703.7453340419997</v>
      </c>
      <c r="X122" s="109">
        <v>2694.0736672369999</v>
      </c>
      <c r="Y122" s="109">
        <v>2454.6009347669997</v>
      </c>
    </row>
    <row r="123" spans="1:25" s="71" customFormat="1" ht="15.75" hidden="1" outlineLevel="1" x14ac:dyDescent="0.25">
      <c r="A123" s="123">
        <v>4</v>
      </c>
      <c r="B123" s="109">
        <v>2319.0392330229997</v>
      </c>
      <c r="C123" s="109">
        <v>2145.118908898</v>
      </c>
      <c r="D123" s="109">
        <v>2082.7903894880001</v>
      </c>
      <c r="E123" s="109">
        <v>2049.533429948</v>
      </c>
      <c r="F123" s="109">
        <v>2037.8708703269999</v>
      </c>
      <c r="G123" s="109">
        <v>2050.4723169009999</v>
      </c>
      <c r="H123" s="109">
        <v>2209.9021086550001</v>
      </c>
      <c r="I123" s="109">
        <v>2467.3494359240003</v>
      </c>
      <c r="J123" s="109">
        <v>2679.3116494819997</v>
      </c>
      <c r="K123" s="109">
        <v>2737.2624670750001</v>
      </c>
      <c r="L123" s="109">
        <v>2748.2010656720004</v>
      </c>
      <c r="M123" s="109">
        <v>2750.124087142</v>
      </c>
      <c r="N123" s="109">
        <v>2747.0246290080004</v>
      </c>
      <c r="O123" s="109">
        <v>2751.4588902799997</v>
      </c>
      <c r="P123" s="109">
        <v>2751.3570832610003</v>
      </c>
      <c r="Q123" s="109">
        <v>2750.8141124929998</v>
      </c>
      <c r="R123" s="109">
        <v>2748.6874769850001</v>
      </c>
      <c r="S123" s="109">
        <v>2727.70391918</v>
      </c>
      <c r="T123" s="109">
        <v>2688.2254195900005</v>
      </c>
      <c r="U123" s="109">
        <v>2684.6508620340001</v>
      </c>
      <c r="V123" s="109">
        <v>2662.3438129819997</v>
      </c>
      <c r="W123" s="109">
        <v>2735.4978120790001</v>
      </c>
      <c r="X123" s="109">
        <v>2724.9211939939996</v>
      </c>
      <c r="Y123" s="109">
        <v>2548.467006285</v>
      </c>
    </row>
    <row r="124" spans="1:25" s="71" customFormat="1" ht="15.75" hidden="1" outlineLevel="1" x14ac:dyDescent="0.25">
      <c r="A124" s="123">
        <v>5</v>
      </c>
      <c r="B124" s="109">
        <v>2203.8502469699997</v>
      </c>
      <c r="C124" s="109">
        <v>2036.9093595920003</v>
      </c>
      <c r="D124" s="109">
        <v>1932.4214224249999</v>
      </c>
      <c r="E124" s="109">
        <v>1901.969811853</v>
      </c>
      <c r="F124" s="109">
        <v>1886.370714164</v>
      </c>
      <c r="G124" s="109">
        <v>1909.5940263869998</v>
      </c>
      <c r="H124" s="109">
        <v>2131.092164058</v>
      </c>
      <c r="I124" s="109">
        <v>2386.333672582</v>
      </c>
      <c r="J124" s="109">
        <v>2620.8970443580001</v>
      </c>
      <c r="K124" s="109">
        <v>2705.860657659</v>
      </c>
      <c r="L124" s="109">
        <v>2752.0357967209998</v>
      </c>
      <c r="M124" s="109">
        <v>2751.9000540289999</v>
      </c>
      <c r="N124" s="109">
        <v>2717.2743556780001</v>
      </c>
      <c r="O124" s="109">
        <v>2750.7009935830001</v>
      </c>
      <c r="P124" s="109">
        <v>2749.9430968860001</v>
      </c>
      <c r="Q124" s="109">
        <v>2749.705547175</v>
      </c>
      <c r="R124" s="109">
        <v>2749.3322547719999</v>
      </c>
      <c r="S124" s="109">
        <v>2743.4387595610001</v>
      </c>
      <c r="T124" s="109">
        <v>2701.1549110030001</v>
      </c>
      <c r="U124" s="109">
        <v>2673.7122634369998</v>
      </c>
      <c r="V124" s="109">
        <v>2651.5296451859999</v>
      </c>
      <c r="W124" s="109">
        <v>2704.0281313169999</v>
      </c>
      <c r="X124" s="109">
        <v>2677.6488015049999</v>
      </c>
      <c r="Y124" s="109">
        <v>2465.234112307</v>
      </c>
    </row>
    <row r="125" spans="1:25" s="71" customFormat="1" ht="15.75" hidden="1" outlineLevel="1" x14ac:dyDescent="0.25">
      <c r="A125" s="123">
        <v>6</v>
      </c>
      <c r="B125" s="109">
        <v>2404.9643570589997</v>
      </c>
      <c r="C125" s="109">
        <v>2195.5699427579998</v>
      </c>
      <c r="D125" s="109">
        <v>2102.6653819749999</v>
      </c>
      <c r="E125" s="109">
        <v>2060.0648004690001</v>
      </c>
      <c r="F125" s="109">
        <v>2050.4836287919998</v>
      </c>
      <c r="G125" s="109">
        <v>2020.4279344050001</v>
      </c>
      <c r="H125" s="109">
        <v>2154.5077784280002</v>
      </c>
      <c r="I125" s="109">
        <v>2387.295183317</v>
      </c>
      <c r="J125" s="109">
        <v>2654.0069493150004</v>
      </c>
      <c r="K125" s="109">
        <v>2762.43142455</v>
      </c>
      <c r="L125" s="109">
        <v>2779.9874793819999</v>
      </c>
      <c r="M125" s="109">
        <v>2774.0826722800002</v>
      </c>
      <c r="N125" s="109">
        <v>2769.818089373</v>
      </c>
      <c r="O125" s="109">
        <v>2776.6504715370002</v>
      </c>
      <c r="P125" s="109">
        <v>2773.7206917680001</v>
      </c>
      <c r="Q125" s="109">
        <v>2761.209740322</v>
      </c>
      <c r="R125" s="109">
        <v>2766.5037053099995</v>
      </c>
      <c r="S125" s="109">
        <v>2754.784586234</v>
      </c>
      <c r="T125" s="109">
        <v>2722.6814395759998</v>
      </c>
      <c r="U125" s="109">
        <v>2690.2615599700002</v>
      </c>
      <c r="V125" s="109">
        <v>2655.6924210739999</v>
      </c>
      <c r="W125" s="109">
        <v>2727.9414688910001</v>
      </c>
      <c r="X125" s="109">
        <v>2715.4531412269998</v>
      </c>
      <c r="Y125" s="109">
        <v>2485.267471268</v>
      </c>
    </row>
    <row r="126" spans="1:25" s="71" customFormat="1" ht="15.75" hidden="1" outlineLevel="1" x14ac:dyDescent="0.25">
      <c r="A126" s="123">
        <v>7</v>
      </c>
      <c r="B126" s="109">
        <v>2247.706448377</v>
      </c>
      <c r="C126" s="109">
        <v>2072.4965686780001</v>
      </c>
      <c r="D126" s="109">
        <v>2054.2957360589999</v>
      </c>
      <c r="E126" s="109">
        <v>1983.1100059959999</v>
      </c>
      <c r="F126" s="109">
        <v>1967.4882845249999</v>
      </c>
      <c r="G126" s="109">
        <v>2005.8129712330001</v>
      </c>
      <c r="H126" s="109">
        <v>2183.2173577860003</v>
      </c>
      <c r="I126" s="109">
        <v>2378.3022299720001</v>
      </c>
      <c r="J126" s="109">
        <v>2660.1493061279998</v>
      </c>
      <c r="K126" s="109">
        <v>2764.8408573329998</v>
      </c>
      <c r="L126" s="109">
        <v>2784.2973098530001</v>
      </c>
      <c r="M126" s="109">
        <v>2782.8493878049999</v>
      </c>
      <c r="N126" s="109">
        <v>2773.5397015119997</v>
      </c>
      <c r="O126" s="109">
        <v>2786.7746139820001</v>
      </c>
      <c r="P126" s="109">
        <v>2784.3425574169996</v>
      </c>
      <c r="Q126" s="109">
        <v>2784.9647114220002</v>
      </c>
      <c r="R126" s="109">
        <v>2801.2990820260002</v>
      </c>
      <c r="S126" s="109">
        <v>2775.77945593</v>
      </c>
      <c r="T126" s="109">
        <v>2767.6575181919998</v>
      </c>
      <c r="U126" s="109">
        <v>2727.9301569999998</v>
      </c>
      <c r="V126" s="109">
        <v>2703.4172892030001</v>
      </c>
      <c r="W126" s="109">
        <v>2776.1301245509999</v>
      </c>
      <c r="X126" s="109">
        <v>2777.3970563430003</v>
      </c>
      <c r="Y126" s="109">
        <v>2599.3365801119999</v>
      </c>
    </row>
    <row r="127" spans="1:25" s="71" customFormat="1" ht="15.75" hidden="1" outlineLevel="1" x14ac:dyDescent="0.25">
      <c r="A127" s="123">
        <v>8</v>
      </c>
      <c r="B127" s="109">
        <v>2452.6213538419997</v>
      </c>
      <c r="C127" s="109">
        <v>2354.6943134550002</v>
      </c>
      <c r="D127" s="109">
        <v>2277.4340979250001</v>
      </c>
      <c r="E127" s="109">
        <v>2210.0604751290002</v>
      </c>
      <c r="F127" s="109">
        <v>2127.2008735540003</v>
      </c>
      <c r="G127" s="109">
        <v>2067.134732344</v>
      </c>
      <c r="H127" s="109">
        <v>2219.3475376400002</v>
      </c>
      <c r="I127" s="109">
        <v>2304.695755235</v>
      </c>
      <c r="J127" s="109">
        <v>2563.8059304810004</v>
      </c>
      <c r="K127" s="109">
        <v>2690.0579459320002</v>
      </c>
      <c r="L127" s="109">
        <v>2751.255276242</v>
      </c>
      <c r="M127" s="109">
        <v>2762.4427364409999</v>
      </c>
      <c r="N127" s="109">
        <v>2756.967781197</v>
      </c>
      <c r="O127" s="109">
        <v>2764.4110054749999</v>
      </c>
      <c r="P127" s="109">
        <v>2752.9294361100001</v>
      </c>
      <c r="Q127" s="109">
        <v>2730.5318919299998</v>
      </c>
      <c r="R127" s="109">
        <v>2734.8530342919998</v>
      </c>
      <c r="S127" s="109">
        <v>2706.5506830099998</v>
      </c>
      <c r="T127" s="109">
        <v>2687.0263591439998</v>
      </c>
      <c r="U127" s="109">
        <v>2686.1100959730002</v>
      </c>
      <c r="V127" s="109">
        <v>2654.8553411399998</v>
      </c>
      <c r="W127" s="109">
        <v>2768.2909840880002</v>
      </c>
      <c r="X127" s="109">
        <v>2741.3799953990001</v>
      </c>
      <c r="Y127" s="109">
        <v>2673.8366942379998</v>
      </c>
    </row>
    <row r="128" spans="1:25" s="71" customFormat="1" ht="15.75" hidden="1" outlineLevel="1" x14ac:dyDescent="0.25">
      <c r="A128" s="123">
        <v>9</v>
      </c>
      <c r="B128" s="109">
        <v>2401.1635616829999</v>
      </c>
      <c r="C128" s="109">
        <v>2276.7780082469999</v>
      </c>
      <c r="D128" s="109">
        <v>2191.3279836329998</v>
      </c>
      <c r="E128" s="109">
        <v>2050.6646190479996</v>
      </c>
      <c r="F128" s="109">
        <v>1388.613574491</v>
      </c>
      <c r="G128" s="109">
        <v>1298.0279513630001</v>
      </c>
      <c r="H128" s="109">
        <v>1787.7762722080001</v>
      </c>
      <c r="I128" s="109">
        <v>2120.888838376</v>
      </c>
      <c r="J128" s="109">
        <v>2351.051884553</v>
      </c>
      <c r="K128" s="109">
        <v>2531.1032536000002</v>
      </c>
      <c r="L128" s="109">
        <v>2644.2334754909998</v>
      </c>
      <c r="M128" s="109">
        <v>2668.3051795390002</v>
      </c>
      <c r="N128" s="109">
        <v>2664.2668344519998</v>
      </c>
      <c r="O128" s="109">
        <v>2671.1670879620001</v>
      </c>
      <c r="P128" s="109">
        <v>2655.975218349</v>
      </c>
      <c r="Q128" s="109">
        <v>2653.0906861439998</v>
      </c>
      <c r="R128" s="109">
        <v>2648.5885535259999</v>
      </c>
      <c r="S128" s="109">
        <v>2655.6019259459999</v>
      </c>
      <c r="T128" s="109">
        <v>2667.4907233869999</v>
      </c>
      <c r="U128" s="109">
        <v>2648.4301870520003</v>
      </c>
      <c r="V128" s="109">
        <v>2673.06748565</v>
      </c>
      <c r="W128" s="109">
        <v>2761.7753348719998</v>
      </c>
      <c r="X128" s="109">
        <v>2759.9428085299996</v>
      </c>
      <c r="Y128" s="109">
        <v>2648.9731578199999</v>
      </c>
    </row>
    <row r="129" spans="1:25" s="71" customFormat="1" ht="15.75" hidden="1" outlineLevel="1" x14ac:dyDescent="0.25">
      <c r="A129" s="123">
        <v>10</v>
      </c>
      <c r="B129" s="109">
        <v>2454.4086326200004</v>
      </c>
      <c r="C129" s="109">
        <v>2299.5827805030003</v>
      </c>
      <c r="D129" s="109">
        <v>2218.9742452370001</v>
      </c>
      <c r="E129" s="109">
        <v>2088.8648749550002</v>
      </c>
      <c r="F129" s="109">
        <v>2061.5805938630001</v>
      </c>
      <c r="G129" s="109">
        <v>1298.0279513630001</v>
      </c>
      <c r="H129" s="109">
        <v>2243.8717173280002</v>
      </c>
      <c r="I129" s="109">
        <v>2440.879610984</v>
      </c>
      <c r="J129" s="109">
        <v>2683.6214799529998</v>
      </c>
      <c r="K129" s="109">
        <v>2763.9698417259997</v>
      </c>
      <c r="L129" s="109">
        <v>2826.9431389230003</v>
      </c>
      <c r="M129" s="109">
        <v>2807.0794583269999</v>
      </c>
      <c r="N129" s="109">
        <v>2784.5914190189997</v>
      </c>
      <c r="O129" s="109">
        <v>2851.286328355</v>
      </c>
      <c r="P129" s="109">
        <v>2917.4382669229999</v>
      </c>
      <c r="Q129" s="109">
        <v>2835.2686906990002</v>
      </c>
      <c r="R129" s="109">
        <v>2826.1626184440001</v>
      </c>
      <c r="S129" s="109">
        <v>2777.6798536179999</v>
      </c>
      <c r="T129" s="109">
        <v>2763.1780093560001</v>
      </c>
      <c r="U129" s="109">
        <v>2707.3651391619997</v>
      </c>
      <c r="V129" s="109">
        <v>2717.3648508060005</v>
      </c>
      <c r="W129" s="109">
        <v>2761.7753348719998</v>
      </c>
      <c r="X129" s="109">
        <v>2745.3504691400003</v>
      </c>
      <c r="Y129" s="109">
        <v>2513.5132630950002</v>
      </c>
    </row>
    <row r="130" spans="1:25" s="71" customFormat="1" ht="15.75" hidden="1" outlineLevel="1" x14ac:dyDescent="0.25">
      <c r="A130" s="123">
        <v>11</v>
      </c>
      <c r="B130" s="109">
        <v>2391.3222165130001</v>
      </c>
      <c r="C130" s="109">
        <v>2202.94529569</v>
      </c>
      <c r="D130" s="109">
        <v>2203.5900734770003</v>
      </c>
      <c r="E130" s="109">
        <v>2126.2054271460001</v>
      </c>
      <c r="F130" s="109">
        <v>2075.8901359780002</v>
      </c>
      <c r="G130" s="109">
        <v>2128.4678053460002</v>
      </c>
      <c r="H130" s="109">
        <v>2308.5644219569999</v>
      </c>
      <c r="I130" s="109">
        <v>2466.7272819189998</v>
      </c>
      <c r="J130" s="109">
        <v>2697.7500318120001</v>
      </c>
      <c r="K130" s="109">
        <v>2783.2792396630002</v>
      </c>
      <c r="L130" s="109">
        <v>2844.9969169590004</v>
      </c>
      <c r="M130" s="109">
        <v>2816.9660510610001</v>
      </c>
      <c r="N130" s="109">
        <v>2789.1953586560003</v>
      </c>
      <c r="O130" s="109">
        <v>2822.4862538689999</v>
      </c>
      <c r="P130" s="109">
        <v>2902.0314713810003</v>
      </c>
      <c r="Q130" s="109">
        <v>2857.0101452009999</v>
      </c>
      <c r="R130" s="109">
        <v>2838.820624473</v>
      </c>
      <c r="S130" s="109">
        <v>2789.4102845850002</v>
      </c>
      <c r="T130" s="109">
        <v>2781.8313176150004</v>
      </c>
      <c r="U130" s="109">
        <v>2724.7628275200004</v>
      </c>
      <c r="V130" s="109">
        <v>2720.7923537790002</v>
      </c>
      <c r="W130" s="109">
        <v>2779.4105729410003</v>
      </c>
      <c r="X130" s="109">
        <v>2734.547613235</v>
      </c>
      <c r="Y130" s="109">
        <v>2677.7619204150005</v>
      </c>
    </row>
    <row r="131" spans="1:25" s="71" customFormat="1" ht="15.75" hidden="1" outlineLevel="1" x14ac:dyDescent="0.25">
      <c r="A131" s="123">
        <v>12</v>
      </c>
      <c r="B131" s="109">
        <v>2394.4216746470001</v>
      </c>
      <c r="C131" s="109">
        <v>2272.0948853729997</v>
      </c>
      <c r="D131" s="109">
        <v>2201.4860617510003</v>
      </c>
      <c r="E131" s="109">
        <v>2102.823748449</v>
      </c>
      <c r="F131" s="109">
        <v>2064.9402254900001</v>
      </c>
      <c r="G131" s="109">
        <v>2045.506396752</v>
      </c>
      <c r="H131" s="109">
        <v>2098.9324579450004</v>
      </c>
      <c r="I131" s="109">
        <v>2205.5809662929996</v>
      </c>
      <c r="J131" s="109">
        <v>2371.1644267510001</v>
      </c>
      <c r="K131" s="109">
        <v>2606.7458687170001</v>
      </c>
      <c r="L131" s="109">
        <v>2689.1416827610001</v>
      </c>
      <c r="M131" s="109">
        <v>2719.22000093</v>
      </c>
      <c r="N131" s="109">
        <v>2717.873885901</v>
      </c>
      <c r="O131" s="109">
        <v>2724.1859210789999</v>
      </c>
      <c r="P131" s="109">
        <v>2725.1361199229996</v>
      </c>
      <c r="Q131" s="109">
        <v>2709.5370222339998</v>
      </c>
      <c r="R131" s="109">
        <v>2707.0257824320001</v>
      </c>
      <c r="S131" s="109">
        <v>2708.3605855699998</v>
      </c>
      <c r="T131" s="109">
        <v>2671.9249846590001</v>
      </c>
      <c r="U131" s="109">
        <v>2662.0610157069996</v>
      </c>
      <c r="V131" s="109">
        <v>2660.8393314790001</v>
      </c>
      <c r="W131" s="109">
        <v>2744.287151386</v>
      </c>
      <c r="X131" s="109">
        <v>2731.7875118310003</v>
      </c>
      <c r="Y131" s="109">
        <v>2680.7595715299999</v>
      </c>
    </row>
    <row r="132" spans="1:25" s="71" customFormat="1" ht="15.75" hidden="1" outlineLevel="1" x14ac:dyDescent="0.25">
      <c r="A132" s="123">
        <v>13</v>
      </c>
      <c r="B132" s="109">
        <v>2459.3858646600002</v>
      </c>
      <c r="C132" s="109">
        <v>2303.6324374809997</v>
      </c>
      <c r="D132" s="109">
        <v>2264.0295070900002</v>
      </c>
      <c r="E132" s="109">
        <v>2225.4220231069999</v>
      </c>
      <c r="F132" s="109">
        <v>2198.3752917259999</v>
      </c>
      <c r="G132" s="109">
        <v>2199.1105646410001</v>
      </c>
      <c r="H132" s="109">
        <v>2306.3020437570003</v>
      </c>
      <c r="I132" s="109">
        <v>2514.2598479009998</v>
      </c>
      <c r="J132" s="109">
        <v>2704.5032307390002</v>
      </c>
      <c r="K132" s="109">
        <v>2787.0121636929998</v>
      </c>
      <c r="L132" s="109">
        <v>2863.9217106020001</v>
      </c>
      <c r="M132" s="109">
        <v>2895.300896236</v>
      </c>
      <c r="N132" s="109">
        <v>2830.3819537869999</v>
      </c>
      <c r="O132" s="109">
        <v>2910.4022707209997</v>
      </c>
      <c r="P132" s="109">
        <v>2999.1327437250002</v>
      </c>
      <c r="Q132" s="109">
        <v>2920.6508439669997</v>
      </c>
      <c r="R132" s="109">
        <v>2914.5650466090001</v>
      </c>
      <c r="S132" s="109">
        <v>2888.3327713799999</v>
      </c>
      <c r="T132" s="109">
        <v>2800.0887096890001</v>
      </c>
      <c r="U132" s="109">
        <v>2774.5012122470002</v>
      </c>
      <c r="V132" s="109">
        <v>2739.4909096020001</v>
      </c>
      <c r="W132" s="109">
        <v>2789.5347153860002</v>
      </c>
      <c r="X132" s="109">
        <v>2765.3498924280002</v>
      </c>
      <c r="Y132" s="109">
        <v>2687.2412850729997</v>
      </c>
    </row>
    <row r="133" spans="1:25" s="71" customFormat="1" ht="15.75" hidden="1" outlineLevel="1" x14ac:dyDescent="0.25">
      <c r="A133" s="123">
        <v>14</v>
      </c>
      <c r="B133" s="109">
        <v>2343.1335608529998</v>
      </c>
      <c r="C133" s="109">
        <v>2205.3207928000002</v>
      </c>
      <c r="D133" s="109">
        <v>2128.3433745450002</v>
      </c>
      <c r="E133" s="109">
        <v>2082.3718495210001</v>
      </c>
      <c r="F133" s="109">
        <v>2061.3543560429998</v>
      </c>
      <c r="G133" s="109">
        <v>1372.8447984369998</v>
      </c>
      <c r="H133" s="109">
        <v>1431.304651125</v>
      </c>
      <c r="I133" s="109">
        <v>2429.8505172590003</v>
      </c>
      <c r="J133" s="109">
        <v>2641.0095865559997</v>
      </c>
      <c r="K133" s="109">
        <v>2781.197851719</v>
      </c>
      <c r="L133" s="109">
        <v>2806.4120567580003</v>
      </c>
      <c r="M133" s="109">
        <v>2810.642703992</v>
      </c>
      <c r="N133" s="109">
        <v>2803.0524251309998</v>
      </c>
      <c r="O133" s="109">
        <v>2809.8621835129998</v>
      </c>
      <c r="P133" s="109">
        <v>2816.7850608050003</v>
      </c>
      <c r="Q133" s="109">
        <v>2902.3142686560004</v>
      </c>
      <c r="R133" s="109">
        <v>2811.97750713</v>
      </c>
      <c r="S133" s="109">
        <v>2783.4941655920002</v>
      </c>
      <c r="T133" s="109">
        <v>2749.0833931699999</v>
      </c>
      <c r="U133" s="109">
        <v>2699.2771370969999</v>
      </c>
      <c r="V133" s="109">
        <v>2704.6050377580004</v>
      </c>
      <c r="W133" s="109">
        <v>2737.5905119139998</v>
      </c>
      <c r="X133" s="109">
        <v>2727.0478295020002</v>
      </c>
      <c r="Y133" s="109">
        <v>2529.112360784</v>
      </c>
    </row>
    <row r="134" spans="1:25" s="71" customFormat="1" ht="15.75" hidden="1" outlineLevel="1" x14ac:dyDescent="0.25">
      <c r="A134" s="123">
        <v>15</v>
      </c>
      <c r="B134" s="109">
        <v>2488.4800483119998</v>
      </c>
      <c r="C134" s="109">
        <v>2327.500527491</v>
      </c>
      <c r="D134" s="109">
        <v>2264.5611659669999</v>
      </c>
      <c r="E134" s="109">
        <v>2193.2510051029999</v>
      </c>
      <c r="F134" s="109">
        <v>2199.7779662100002</v>
      </c>
      <c r="G134" s="109">
        <v>2150.6843592699997</v>
      </c>
      <c r="H134" s="109">
        <v>2190.8755079929997</v>
      </c>
      <c r="I134" s="109">
        <v>2290.4427725750002</v>
      </c>
      <c r="J134" s="109">
        <v>2437.395548556</v>
      </c>
      <c r="K134" s="109">
        <v>2650.0477874650001</v>
      </c>
      <c r="L134" s="109">
        <v>2753.1330501479997</v>
      </c>
      <c r="M134" s="109">
        <v>2774.603019266</v>
      </c>
      <c r="N134" s="109">
        <v>2797.7132125790004</v>
      </c>
      <c r="O134" s="109">
        <v>2774.2975982090002</v>
      </c>
      <c r="P134" s="109">
        <v>2775.6097775650001</v>
      </c>
      <c r="Q134" s="109">
        <v>2769.5918515530002</v>
      </c>
      <c r="R134" s="109">
        <v>2753.8796349539998</v>
      </c>
      <c r="S134" s="109">
        <v>2753.1669858209998</v>
      </c>
      <c r="T134" s="109">
        <v>2725.0908723590001</v>
      </c>
      <c r="U134" s="109">
        <v>2710.8039540259997</v>
      </c>
      <c r="V134" s="109">
        <v>2711.1433107560001</v>
      </c>
      <c r="W134" s="109">
        <v>2772.8722999430001</v>
      </c>
      <c r="X134" s="109">
        <v>2759.365902089</v>
      </c>
      <c r="Y134" s="109">
        <v>2595.422665826</v>
      </c>
    </row>
    <row r="135" spans="1:25" s="71" customFormat="1" ht="15.75" hidden="1" outlineLevel="1" x14ac:dyDescent="0.25">
      <c r="A135" s="123">
        <v>16</v>
      </c>
      <c r="B135" s="109">
        <v>2411.3781992559998</v>
      </c>
      <c r="C135" s="109">
        <v>2321.3242350049995</v>
      </c>
      <c r="D135" s="109">
        <v>2276.6309536640001</v>
      </c>
      <c r="E135" s="109">
        <v>2232.672945238</v>
      </c>
      <c r="F135" s="109">
        <v>2198.827767366</v>
      </c>
      <c r="G135" s="109">
        <v>2121.9634680210002</v>
      </c>
      <c r="H135" s="109">
        <v>2168.545835159</v>
      </c>
      <c r="I135" s="109">
        <v>2170.1521236809999</v>
      </c>
      <c r="J135" s="109">
        <v>2196.226032436</v>
      </c>
      <c r="K135" s="109">
        <v>2485.1769761400001</v>
      </c>
      <c r="L135" s="109">
        <v>2652.072615954</v>
      </c>
      <c r="M135" s="109">
        <v>2722.0592855710001</v>
      </c>
      <c r="N135" s="109">
        <v>2723.461960055</v>
      </c>
      <c r="O135" s="109">
        <v>2753.9361944090001</v>
      </c>
      <c r="P135" s="109">
        <v>2753.3705998590003</v>
      </c>
      <c r="Q135" s="109">
        <v>2751.9566134839997</v>
      </c>
      <c r="R135" s="109">
        <v>2751.3797070430001</v>
      </c>
      <c r="S135" s="109">
        <v>2752.4543366879998</v>
      </c>
      <c r="T135" s="109">
        <v>2727.0025819379998</v>
      </c>
      <c r="U135" s="109">
        <v>2696.1211195080004</v>
      </c>
      <c r="V135" s="109">
        <v>2717.7720788819997</v>
      </c>
      <c r="W135" s="109">
        <v>2760.6328338809999</v>
      </c>
      <c r="X135" s="109">
        <v>2722.070597462</v>
      </c>
      <c r="Y135" s="109">
        <v>2617.1528084370002</v>
      </c>
    </row>
    <row r="136" spans="1:25" s="71" customFormat="1" ht="15.75" hidden="1" outlineLevel="1" x14ac:dyDescent="0.25">
      <c r="A136" s="123">
        <v>17</v>
      </c>
      <c r="B136" s="109">
        <v>2424.7375425270002</v>
      </c>
      <c r="C136" s="109">
        <v>2242.9328303749999</v>
      </c>
      <c r="D136" s="109">
        <v>2175.4460886689999</v>
      </c>
      <c r="E136" s="109">
        <v>2091.7607190510003</v>
      </c>
      <c r="F136" s="109">
        <v>2064.612180651</v>
      </c>
      <c r="G136" s="109">
        <v>2087.1794031959998</v>
      </c>
      <c r="H136" s="109">
        <v>2199.9250207929999</v>
      </c>
      <c r="I136" s="109">
        <v>2395.5189280740001</v>
      </c>
      <c r="J136" s="109">
        <v>2659.459280777</v>
      </c>
      <c r="K136" s="109">
        <v>2752.1036680669999</v>
      </c>
      <c r="L136" s="109">
        <v>2775.6889608020001</v>
      </c>
      <c r="M136" s="109">
        <v>2775.4740348730002</v>
      </c>
      <c r="N136" s="109">
        <v>2771.1302687289999</v>
      </c>
      <c r="O136" s="109">
        <v>2808.5273803750001</v>
      </c>
      <c r="P136" s="109">
        <v>2821.1288269490001</v>
      </c>
      <c r="Q136" s="109">
        <v>2858.4806910309999</v>
      </c>
      <c r="R136" s="109">
        <v>2877.7335295129997</v>
      </c>
      <c r="S136" s="109">
        <v>2759.3885258709997</v>
      </c>
      <c r="T136" s="109">
        <v>2717.4892816070001</v>
      </c>
      <c r="U136" s="109">
        <v>2640.9869627739999</v>
      </c>
      <c r="V136" s="109">
        <v>2629.9918047219999</v>
      </c>
      <c r="W136" s="109">
        <v>2702.8290708710001</v>
      </c>
      <c r="X136" s="109">
        <v>2639.9802044749999</v>
      </c>
      <c r="Y136" s="109">
        <v>2488.2198748189999</v>
      </c>
    </row>
    <row r="137" spans="1:25" s="71" customFormat="1" ht="15.75" hidden="1" outlineLevel="1" x14ac:dyDescent="0.25">
      <c r="A137" s="123">
        <v>18</v>
      </c>
      <c r="B137" s="109">
        <v>2371.8544521020003</v>
      </c>
      <c r="C137" s="109">
        <v>2181.0794103869998</v>
      </c>
      <c r="D137" s="109">
        <v>2112.574598491</v>
      </c>
      <c r="E137" s="109">
        <v>2078.050707159</v>
      </c>
      <c r="F137" s="109">
        <v>2069.8722099659999</v>
      </c>
      <c r="G137" s="109">
        <v>2085.0753914699999</v>
      </c>
      <c r="H137" s="109">
        <v>2237.0167113819998</v>
      </c>
      <c r="I137" s="109">
        <v>2455.913114123</v>
      </c>
      <c r="J137" s="109">
        <v>2706.3131332990001</v>
      </c>
      <c r="K137" s="109">
        <v>2766.9335571679999</v>
      </c>
      <c r="L137" s="109">
        <v>2849.7479111789999</v>
      </c>
      <c r="M137" s="109">
        <v>2841.7617161329999</v>
      </c>
      <c r="N137" s="109">
        <v>2803.3012867329999</v>
      </c>
      <c r="O137" s="109">
        <v>2874.803749744</v>
      </c>
      <c r="P137" s="109">
        <v>2991.4293459540004</v>
      </c>
      <c r="Q137" s="109">
        <v>2961.7243201880001</v>
      </c>
      <c r="R137" s="109">
        <v>2981.1807727080004</v>
      </c>
      <c r="S137" s="109">
        <v>2786.2090194319999</v>
      </c>
      <c r="T137" s="109">
        <v>2766.6394480019999</v>
      </c>
      <c r="U137" s="109">
        <v>2724.9551296669997</v>
      </c>
      <c r="V137" s="109">
        <v>2701.6978817710001</v>
      </c>
      <c r="W137" s="109">
        <v>2754.614907869</v>
      </c>
      <c r="X137" s="109">
        <v>2751.8321826830002</v>
      </c>
      <c r="Y137" s="109">
        <v>2626.6095493130001</v>
      </c>
    </row>
    <row r="138" spans="1:25" s="71" customFormat="1" ht="15.75" hidden="1" outlineLevel="1" x14ac:dyDescent="0.25">
      <c r="A138" s="123">
        <v>19</v>
      </c>
      <c r="B138" s="109">
        <v>2485.4371496330004</v>
      </c>
      <c r="C138" s="109">
        <v>2371.0965554049999</v>
      </c>
      <c r="D138" s="109">
        <v>2315.6004181590001</v>
      </c>
      <c r="E138" s="109">
        <v>2288.2482657209998</v>
      </c>
      <c r="F138" s="109">
        <v>2288.1690824839998</v>
      </c>
      <c r="G138" s="109">
        <v>2264.5724778579997</v>
      </c>
      <c r="H138" s="109">
        <v>2359.038079599</v>
      </c>
      <c r="I138" s="109">
        <v>2489.7356682130003</v>
      </c>
      <c r="J138" s="109">
        <v>2691.3022539419999</v>
      </c>
      <c r="K138" s="109">
        <v>2744.6491318979997</v>
      </c>
      <c r="L138" s="109">
        <v>2783.0303780610002</v>
      </c>
      <c r="M138" s="109">
        <v>2797.0005634459999</v>
      </c>
      <c r="N138" s="109">
        <v>2815.6425598139999</v>
      </c>
      <c r="O138" s="109">
        <v>2939.6548208470003</v>
      </c>
      <c r="P138" s="109">
        <v>3114.842076764</v>
      </c>
      <c r="Q138" s="109">
        <v>2984.6422113540002</v>
      </c>
      <c r="R138" s="109">
        <v>2949.088937941</v>
      </c>
      <c r="S138" s="109">
        <v>2806.4799281040005</v>
      </c>
      <c r="T138" s="109">
        <v>2782.2837932550001</v>
      </c>
      <c r="U138" s="109">
        <v>2747.7485900319998</v>
      </c>
      <c r="V138" s="109">
        <v>2742.3867536979997</v>
      </c>
      <c r="W138" s="109">
        <v>2767.7706371020004</v>
      </c>
      <c r="X138" s="109">
        <v>2766.8317501490001</v>
      </c>
      <c r="Y138" s="109">
        <v>2686.7774975419998</v>
      </c>
    </row>
    <row r="139" spans="1:25" s="71" customFormat="1" ht="15.75" hidden="1" outlineLevel="1" x14ac:dyDescent="0.25">
      <c r="A139" s="123">
        <v>20</v>
      </c>
      <c r="B139" s="109">
        <v>2451.7390263439997</v>
      </c>
      <c r="C139" s="109">
        <v>2358.7100347600003</v>
      </c>
      <c r="D139" s="109">
        <v>2331.776422289</v>
      </c>
      <c r="E139" s="109">
        <v>2300.9402074230002</v>
      </c>
      <c r="F139" s="109">
        <v>2292.7843340119998</v>
      </c>
      <c r="G139" s="109">
        <v>2192.3686776049999</v>
      </c>
      <c r="H139" s="109">
        <v>2289.6283164229999</v>
      </c>
      <c r="I139" s="109">
        <v>2509.0903137140003</v>
      </c>
      <c r="J139" s="109">
        <v>2708.5868233900001</v>
      </c>
      <c r="K139" s="109">
        <v>2762.340929422</v>
      </c>
      <c r="L139" s="109">
        <v>2824.205661301</v>
      </c>
      <c r="M139" s="109">
        <v>2805.64284817</v>
      </c>
      <c r="N139" s="109">
        <v>2780.8132474249996</v>
      </c>
      <c r="O139" s="109">
        <v>2843.9901586599999</v>
      </c>
      <c r="P139" s="109">
        <v>2917.4043312499998</v>
      </c>
      <c r="Q139" s="109">
        <v>2887.5748746830004</v>
      </c>
      <c r="R139" s="109">
        <v>2836.9994100220001</v>
      </c>
      <c r="S139" s="109">
        <v>2779.5689394150004</v>
      </c>
      <c r="T139" s="109">
        <v>2774.184479299</v>
      </c>
      <c r="U139" s="109">
        <v>2759.49033289</v>
      </c>
      <c r="V139" s="109">
        <v>2739.796330659</v>
      </c>
      <c r="W139" s="109">
        <v>2772.2727697199998</v>
      </c>
      <c r="X139" s="109">
        <v>2775.7568321480003</v>
      </c>
      <c r="Y139" s="109">
        <v>2686.585195395</v>
      </c>
    </row>
    <row r="140" spans="1:25" s="71" customFormat="1" ht="15.75" hidden="1" outlineLevel="1" x14ac:dyDescent="0.25">
      <c r="A140" s="123">
        <v>21</v>
      </c>
      <c r="B140" s="109">
        <v>2425.3483846409999</v>
      </c>
      <c r="C140" s="109">
        <v>2364.1284305489999</v>
      </c>
      <c r="D140" s="109">
        <v>2493.1066117310002</v>
      </c>
      <c r="E140" s="109">
        <v>2508.8075164390002</v>
      </c>
      <c r="F140" s="109">
        <v>2451.671154998</v>
      </c>
      <c r="G140" s="109">
        <v>2212.7187695140001</v>
      </c>
      <c r="H140" s="109">
        <v>2277.5359049440003</v>
      </c>
      <c r="I140" s="109">
        <v>2489.7356682130003</v>
      </c>
      <c r="J140" s="109">
        <v>2739.4456620380001</v>
      </c>
      <c r="K140" s="109">
        <v>2753.8909468450001</v>
      </c>
      <c r="L140" s="109">
        <v>2771.1528925109997</v>
      </c>
      <c r="M140" s="109">
        <v>2762.6237266970002</v>
      </c>
      <c r="N140" s="109">
        <v>2760.3952841700002</v>
      </c>
      <c r="O140" s="109">
        <v>2773.8677463509998</v>
      </c>
      <c r="P140" s="109">
        <v>2789.1501110919999</v>
      </c>
      <c r="Q140" s="109">
        <v>2759.8070658380002</v>
      </c>
      <c r="R140" s="109">
        <v>2754.2755511389996</v>
      </c>
      <c r="S140" s="109">
        <v>2733.3146171159997</v>
      </c>
      <c r="T140" s="109">
        <v>2712.6138565860001</v>
      </c>
      <c r="U140" s="109">
        <v>2656.393758316</v>
      </c>
      <c r="V140" s="109">
        <v>2633.9057190080002</v>
      </c>
      <c r="W140" s="109">
        <v>2710.4193497320002</v>
      </c>
      <c r="X140" s="109">
        <v>2711.4374199220001</v>
      </c>
      <c r="Y140" s="109">
        <v>2493.875820319</v>
      </c>
    </row>
    <row r="141" spans="1:25" s="71" customFormat="1" ht="15.75" hidden="1" outlineLevel="1" x14ac:dyDescent="0.25">
      <c r="A141" s="123">
        <v>22</v>
      </c>
      <c r="B141" s="109">
        <v>2520.085471766</v>
      </c>
      <c r="C141" s="109">
        <v>2420.8462520229996</v>
      </c>
      <c r="D141" s="109">
        <v>2395.733854003</v>
      </c>
      <c r="E141" s="109">
        <v>2337.7717245190001</v>
      </c>
      <c r="F141" s="109">
        <v>2288.7007413609999</v>
      </c>
      <c r="G141" s="109">
        <v>2309.3675662180003</v>
      </c>
      <c r="H141" s="109">
        <v>2306.3246675390001</v>
      </c>
      <c r="I141" s="109">
        <v>2330.3737478049998</v>
      </c>
      <c r="J141" s="109">
        <v>2607.051289774</v>
      </c>
      <c r="K141" s="109">
        <v>2685.499253859</v>
      </c>
      <c r="L141" s="109">
        <v>2730.4640205840001</v>
      </c>
      <c r="M141" s="109">
        <v>2736.5837536150002</v>
      </c>
      <c r="N141" s="109">
        <v>2717.0933654220003</v>
      </c>
      <c r="O141" s="109">
        <v>2707.79499102</v>
      </c>
      <c r="P141" s="109">
        <v>2738.7895723599995</v>
      </c>
      <c r="Q141" s="109">
        <v>2718.7788371810002</v>
      </c>
      <c r="R141" s="109">
        <v>2709.808507618</v>
      </c>
      <c r="S141" s="109">
        <v>2699.3789441159997</v>
      </c>
      <c r="T141" s="109">
        <v>2689.3792324719998</v>
      </c>
      <c r="U141" s="109">
        <v>2664.7193100919999</v>
      </c>
      <c r="V141" s="109">
        <v>2653.4413547650001</v>
      </c>
      <c r="W141" s="109">
        <v>2698.8359733480002</v>
      </c>
      <c r="X141" s="109">
        <v>2698.9038446939999</v>
      </c>
      <c r="Y141" s="109">
        <v>2621.835931311</v>
      </c>
    </row>
    <row r="142" spans="1:25" s="71" customFormat="1" ht="15.75" hidden="1" outlineLevel="1" x14ac:dyDescent="0.25">
      <c r="A142" s="123">
        <v>23</v>
      </c>
      <c r="B142" s="109">
        <v>2496.3078768840001</v>
      </c>
      <c r="C142" s="109">
        <v>2287.682671171</v>
      </c>
      <c r="D142" s="109">
        <v>2279.289248049</v>
      </c>
      <c r="E142" s="109">
        <v>2240.9758732319997</v>
      </c>
      <c r="F142" s="109">
        <v>2225.3541517610001</v>
      </c>
      <c r="G142" s="109">
        <v>2174.9596773560002</v>
      </c>
      <c r="H142" s="109">
        <v>2194.1559563830001</v>
      </c>
      <c r="I142" s="109">
        <v>2241.1907991610001</v>
      </c>
      <c r="J142" s="109">
        <v>2359.7959762959999</v>
      </c>
      <c r="K142" s="109">
        <v>2639.425921816</v>
      </c>
      <c r="L142" s="109">
        <v>2707.4216986169999</v>
      </c>
      <c r="M142" s="109">
        <v>2713.8468527049999</v>
      </c>
      <c r="N142" s="109">
        <v>2718.3602972139997</v>
      </c>
      <c r="O142" s="109">
        <v>2721.3918840020001</v>
      </c>
      <c r="P142" s="109">
        <v>2722.4212660829999</v>
      </c>
      <c r="Q142" s="109">
        <v>2717.5910886259999</v>
      </c>
      <c r="R142" s="109">
        <v>2717.6363361900003</v>
      </c>
      <c r="S142" s="109">
        <v>2720.2833186839998</v>
      </c>
      <c r="T142" s="109">
        <v>2715.2155915160001</v>
      </c>
      <c r="U142" s="109">
        <v>2711.109375083</v>
      </c>
      <c r="V142" s="109">
        <v>2715.475765009</v>
      </c>
      <c r="W142" s="109">
        <v>2755.248373765</v>
      </c>
      <c r="X142" s="109">
        <v>2756.3682509740001</v>
      </c>
      <c r="Y142" s="109">
        <v>2687.8181915140003</v>
      </c>
    </row>
    <row r="143" spans="1:25" s="71" customFormat="1" ht="15.75" hidden="1" outlineLevel="1" x14ac:dyDescent="0.25">
      <c r="A143" s="123">
        <v>24</v>
      </c>
      <c r="B143" s="109">
        <v>2534.4063257719999</v>
      </c>
      <c r="C143" s="109">
        <v>2307.7273420229999</v>
      </c>
      <c r="D143" s="109">
        <v>2291.6078973479998</v>
      </c>
      <c r="E143" s="109">
        <v>2159.6660007239998</v>
      </c>
      <c r="F143" s="109">
        <v>2166.238209395</v>
      </c>
      <c r="G143" s="109">
        <v>2063.7072293709998</v>
      </c>
      <c r="H143" s="109">
        <v>2197.7531377209998</v>
      </c>
      <c r="I143" s="109">
        <v>2426.8754899259998</v>
      </c>
      <c r="J143" s="109">
        <v>2718.4960399060001</v>
      </c>
      <c r="K143" s="109">
        <v>2753.2574809490002</v>
      </c>
      <c r="L143" s="109">
        <v>2795.020982521</v>
      </c>
      <c r="M143" s="109">
        <v>2776.9106450299996</v>
      </c>
      <c r="N143" s="109">
        <v>2774.274974427</v>
      </c>
      <c r="O143" s="109">
        <v>2807.8826025879998</v>
      </c>
      <c r="P143" s="109">
        <v>2925.4583976419999</v>
      </c>
      <c r="Q143" s="109">
        <v>2838.481267743</v>
      </c>
      <c r="R143" s="109">
        <v>2806.6722302509997</v>
      </c>
      <c r="S143" s="109">
        <v>2772.0465319</v>
      </c>
      <c r="T143" s="109">
        <v>2741.7759115839999</v>
      </c>
      <c r="U143" s="109">
        <v>2692.5804976250001</v>
      </c>
      <c r="V143" s="109">
        <v>2677.4791231400004</v>
      </c>
      <c r="W143" s="109">
        <v>2719.9552738450002</v>
      </c>
      <c r="X143" s="109">
        <v>2719.129505802</v>
      </c>
      <c r="Y143" s="109">
        <v>2547.8222284980002</v>
      </c>
    </row>
    <row r="144" spans="1:25" s="71" customFormat="1" ht="15.75" hidden="1" outlineLevel="1" x14ac:dyDescent="0.25">
      <c r="A144" s="123">
        <v>25</v>
      </c>
      <c r="B144" s="109">
        <v>2413.4030277450001</v>
      </c>
      <c r="C144" s="109">
        <v>2287.0265814929999</v>
      </c>
      <c r="D144" s="109">
        <v>2452.553482496</v>
      </c>
      <c r="E144" s="109">
        <v>2432.6219305539998</v>
      </c>
      <c r="F144" s="109">
        <v>2429.7826459129997</v>
      </c>
      <c r="G144" s="109">
        <v>2040.6422836219999</v>
      </c>
      <c r="H144" s="109">
        <v>2201.1693288030001</v>
      </c>
      <c r="I144" s="109">
        <v>2454.6688061129998</v>
      </c>
      <c r="J144" s="109">
        <v>2676.4384291679999</v>
      </c>
      <c r="K144" s="109">
        <v>2741.9116542759998</v>
      </c>
      <c r="L144" s="109">
        <v>2772.8722999430001</v>
      </c>
      <c r="M144" s="109">
        <v>2766.288779381</v>
      </c>
      <c r="N144" s="109">
        <v>2754.3886700490002</v>
      </c>
      <c r="O144" s="109">
        <v>2773.5057658389997</v>
      </c>
      <c r="P144" s="109">
        <v>2778.2793838409998</v>
      </c>
      <c r="Q144" s="109">
        <v>2774.3315338820003</v>
      </c>
      <c r="R144" s="109">
        <v>2770.2931887949999</v>
      </c>
      <c r="S144" s="109">
        <v>2751.2892119150001</v>
      </c>
      <c r="T144" s="109">
        <v>2746.1196777280002</v>
      </c>
      <c r="U144" s="109">
        <v>2735.2489504770001</v>
      </c>
      <c r="V144" s="109">
        <v>2725.9958236389998</v>
      </c>
      <c r="W144" s="109">
        <v>2752.8050053090001</v>
      </c>
      <c r="X144" s="109">
        <v>2753.7665160440001</v>
      </c>
      <c r="Y144" s="109">
        <v>2652.3554132290001</v>
      </c>
    </row>
    <row r="145" spans="1:25" s="71" customFormat="1" ht="15.75" hidden="1" outlineLevel="1" x14ac:dyDescent="0.25">
      <c r="A145" s="123">
        <v>26</v>
      </c>
      <c r="B145" s="109">
        <v>2349.9885667990002</v>
      </c>
      <c r="C145" s="109">
        <v>2315.781408415</v>
      </c>
      <c r="D145" s="109">
        <v>2340.5883853780001</v>
      </c>
      <c r="E145" s="109">
        <v>2334.9550636600002</v>
      </c>
      <c r="F145" s="109">
        <v>2342.3530403740001</v>
      </c>
      <c r="G145" s="109">
        <v>2087.4395766890002</v>
      </c>
      <c r="H145" s="109">
        <v>2068.311169008</v>
      </c>
      <c r="I145" s="109">
        <v>2472.7338960400002</v>
      </c>
      <c r="J145" s="109">
        <v>2745.8142566710003</v>
      </c>
      <c r="K145" s="109">
        <v>2805.2582438760001</v>
      </c>
      <c r="L145" s="109">
        <v>2784.3651811990003</v>
      </c>
      <c r="M145" s="109">
        <v>2779.4558205049998</v>
      </c>
      <c r="N145" s="109">
        <v>2771.5488086959999</v>
      </c>
      <c r="O145" s="109">
        <v>2791.367241728</v>
      </c>
      <c r="P145" s="109">
        <v>2970.0951195279999</v>
      </c>
      <c r="Q145" s="109">
        <v>2962.108924482</v>
      </c>
      <c r="R145" s="109">
        <v>3020.9986290279999</v>
      </c>
      <c r="S145" s="109">
        <v>2966.1246457870002</v>
      </c>
      <c r="T145" s="109">
        <v>2918.478960895</v>
      </c>
      <c r="U145" s="109">
        <v>2786.9216685649999</v>
      </c>
      <c r="V145" s="109">
        <v>2774.5577717020001</v>
      </c>
      <c r="W145" s="109">
        <v>2764.2413271099995</v>
      </c>
      <c r="X145" s="109">
        <v>2770.3723720319999</v>
      </c>
      <c r="Y145" s="109">
        <v>2644.7877581499997</v>
      </c>
    </row>
    <row r="146" spans="1:25" s="71" customFormat="1" ht="15.75" hidden="1" outlineLevel="1" x14ac:dyDescent="0.25">
      <c r="A146" s="123">
        <v>27</v>
      </c>
      <c r="B146" s="109">
        <v>2476.9419194920001</v>
      </c>
      <c r="C146" s="109">
        <v>2254.0411073370001</v>
      </c>
      <c r="D146" s="109">
        <v>2189.122164888</v>
      </c>
      <c r="E146" s="109">
        <v>2163.9532074130002</v>
      </c>
      <c r="F146" s="109">
        <v>2149.7907198809999</v>
      </c>
      <c r="G146" s="109">
        <v>2114.7012339990001</v>
      </c>
      <c r="H146" s="109">
        <v>2199.4838570440002</v>
      </c>
      <c r="I146" s="109">
        <v>2435.97025029</v>
      </c>
      <c r="J146" s="109">
        <v>2694.277281275</v>
      </c>
      <c r="K146" s="109">
        <v>2777.2273779779998</v>
      </c>
      <c r="L146" s="109">
        <v>2873.5594417339998</v>
      </c>
      <c r="M146" s="109">
        <v>2888.8418064750003</v>
      </c>
      <c r="N146" s="109">
        <v>2817.7013239759999</v>
      </c>
      <c r="O146" s="109">
        <v>2895.9117383499997</v>
      </c>
      <c r="P146" s="109">
        <v>3147.3750752799997</v>
      </c>
      <c r="Q146" s="109">
        <v>3140.9386093009998</v>
      </c>
      <c r="R146" s="109">
        <v>3158.6530306069999</v>
      </c>
      <c r="S146" s="109">
        <v>3073.4066200309999</v>
      </c>
      <c r="T146" s="109">
        <v>2916.2731421500002</v>
      </c>
      <c r="U146" s="109">
        <v>2778.2906957320001</v>
      </c>
      <c r="V146" s="109">
        <v>2765.1123427169996</v>
      </c>
      <c r="W146" s="109">
        <v>2779.7951772349998</v>
      </c>
      <c r="X146" s="109">
        <v>2784.7497854930002</v>
      </c>
      <c r="Y146" s="109">
        <v>2710.905761045</v>
      </c>
    </row>
    <row r="147" spans="1:25" s="71" customFormat="1" ht="15.75" hidden="1" outlineLevel="1" x14ac:dyDescent="0.25">
      <c r="A147" s="123">
        <v>28</v>
      </c>
      <c r="B147" s="109">
        <v>2476.9758551650002</v>
      </c>
      <c r="C147" s="109">
        <v>2314.8651452439999</v>
      </c>
      <c r="D147" s="109">
        <v>2210.5242626599997</v>
      </c>
      <c r="E147" s="109">
        <v>2177.6745311959999</v>
      </c>
      <c r="F147" s="109">
        <v>2169.303731856</v>
      </c>
      <c r="G147" s="109">
        <v>2142.0760102190002</v>
      </c>
      <c r="H147" s="109">
        <v>2227.6052180699999</v>
      </c>
      <c r="I147" s="109">
        <v>2474.2157537610001</v>
      </c>
      <c r="J147" s="109">
        <v>2705.6231079479999</v>
      </c>
      <c r="K147" s="109">
        <v>2768.2570484150001</v>
      </c>
      <c r="L147" s="109">
        <v>2793.041401596</v>
      </c>
      <c r="M147" s="109">
        <v>2802.2153451970003</v>
      </c>
      <c r="N147" s="109">
        <v>2792.5210546099997</v>
      </c>
      <c r="O147" s="109">
        <v>2804.1496785580002</v>
      </c>
      <c r="P147" s="109">
        <v>2914.4293039169997</v>
      </c>
      <c r="Q147" s="109">
        <v>2866.9646092809999</v>
      </c>
      <c r="R147" s="109">
        <v>2872.0436483399999</v>
      </c>
      <c r="S147" s="109">
        <v>2833.1420551910001</v>
      </c>
      <c r="T147" s="109">
        <v>2791.5482319840003</v>
      </c>
      <c r="U147" s="109">
        <v>2772.3745767390001</v>
      </c>
      <c r="V147" s="109">
        <v>2741.4139310720002</v>
      </c>
      <c r="W147" s="109">
        <v>2772.5329432130002</v>
      </c>
      <c r="X147" s="109">
        <v>2766.2209080349999</v>
      </c>
      <c r="Y147" s="109">
        <v>2698.0328290870002</v>
      </c>
    </row>
    <row r="148" spans="1:25" s="71" customFormat="1" ht="15.75" hidden="1" outlineLevel="1" x14ac:dyDescent="0.25">
      <c r="A148" s="123">
        <v>29</v>
      </c>
      <c r="B148" s="109">
        <v>2623.8494479090004</v>
      </c>
      <c r="C148" s="109">
        <v>2455.2796482269996</v>
      </c>
      <c r="D148" s="109">
        <v>2430.5744782830002</v>
      </c>
      <c r="E148" s="109">
        <v>2393.2791736559998</v>
      </c>
      <c r="F148" s="109">
        <v>2329.514044089</v>
      </c>
      <c r="G148" s="109">
        <v>2363.5402122169999</v>
      </c>
      <c r="H148" s="109">
        <v>2303.5080066800001</v>
      </c>
      <c r="I148" s="109">
        <v>2370.1916041250001</v>
      </c>
      <c r="J148" s="109">
        <v>2625.3539294120001</v>
      </c>
      <c r="K148" s="109">
        <v>2726.7989679000002</v>
      </c>
      <c r="L148" s="109">
        <v>2780.1684696380003</v>
      </c>
      <c r="M148" s="109">
        <v>2789.5347153860002</v>
      </c>
      <c r="N148" s="109">
        <v>2795.4734581610001</v>
      </c>
      <c r="O148" s="109">
        <v>2796.2992262039998</v>
      </c>
      <c r="P148" s="109">
        <v>2799.0706394990002</v>
      </c>
      <c r="Q148" s="109">
        <v>2800.518561547</v>
      </c>
      <c r="R148" s="109">
        <v>2799.3308129919997</v>
      </c>
      <c r="S148" s="109">
        <v>2798.335366584</v>
      </c>
      <c r="T148" s="109">
        <v>2794.6476901179999</v>
      </c>
      <c r="U148" s="109">
        <v>2786.661495072</v>
      </c>
      <c r="V148" s="109">
        <v>2773.392646929</v>
      </c>
      <c r="W148" s="109">
        <v>2784.2407503980003</v>
      </c>
      <c r="X148" s="109">
        <v>2796.8874445359997</v>
      </c>
      <c r="Y148" s="109">
        <v>2771.6619276060001</v>
      </c>
    </row>
    <row r="149" spans="1:25" s="71" customFormat="1" ht="15.75" collapsed="1" x14ac:dyDescent="0.25">
      <c r="A149" s="123">
        <v>30</v>
      </c>
      <c r="B149" s="109">
        <v>2571.0794763939998</v>
      </c>
      <c r="C149" s="109">
        <v>2411.0954019810001</v>
      </c>
      <c r="D149" s="109">
        <v>2402.0911367449999</v>
      </c>
      <c r="E149" s="109">
        <v>2366.006204455</v>
      </c>
      <c r="F149" s="109">
        <v>2320.984878275</v>
      </c>
      <c r="G149" s="109">
        <v>2304.7975622539998</v>
      </c>
      <c r="H149" s="109">
        <v>2218.0014226110002</v>
      </c>
      <c r="I149" s="109">
        <v>2251.6882340089996</v>
      </c>
      <c r="J149" s="109">
        <v>2520.967799264</v>
      </c>
      <c r="K149" s="109">
        <v>2736.6742487430001</v>
      </c>
      <c r="L149" s="109">
        <v>2762.0241964739998</v>
      </c>
      <c r="M149" s="109">
        <v>2764.1847676550001</v>
      </c>
      <c r="N149" s="109">
        <v>2738.5407107580004</v>
      </c>
      <c r="O149" s="109">
        <v>2740.2374944080002</v>
      </c>
      <c r="P149" s="109">
        <v>2748.7327245490001</v>
      </c>
      <c r="Q149" s="109">
        <v>2755.9949585710001</v>
      </c>
      <c r="R149" s="109">
        <v>2761.3002354499999</v>
      </c>
      <c r="S149" s="109">
        <v>2779.602875088</v>
      </c>
      <c r="T149" s="109">
        <v>2764.3883816930002</v>
      </c>
      <c r="U149" s="109">
        <v>2726.3125565869996</v>
      </c>
      <c r="V149" s="109">
        <v>2729.7287476689999</v>
      </c>
      <c r="W149" s="109">
        <v>2762.306993749</v>
      </c>
      <c r="X149" s="109">
        <v>2766.7525669119996</v>
      </c>
      <c r="Y149" s="109">
        <v>2752.0244848299999</v>
      </c>
    </row>
    <row r="150" spans="1:25" s="71" customFormat="1" ht="15.75" x14ac:dyDescent="0.25">
      <c r="A150" s="46"/>
    </row>
    <row r="151" spans="1:25" s="71" customFormat="1" ht="15.75" x14ac:dyDescent="0.25">
      <c r="A151" s="147" t="s">
        <v>32</v>
      </c>
      <c r="B151" s="147" t="s">
        <v>124</v>
      </c>
      <c r="C151" s="147"/>
      <c r="D151" s="147"/>
      <c r="E151" s="147"/>
      <c r="F151" s="147"/>
      <c r="G151" s="147"/>
      <c r="H151" s="147"/>
      <c r="I151" s="147"/>
      <c r="J151" s="147"/>
      <c r="K151" s="147"/>
      <c r="L151" s="147"/>
      <c r="M151" s="147"/>
      <c r="N151" s="147"/>
      <c r="O151" s="147"/>
      <c r="P151" s="147"/>
      <c r="Q151" s="147"/>
      <c r="R151" s="147"/>
      <c r="S151" s="147"/>
      <c r="T151" s="147"/>
      <c r="U151" s="147"/>
      <c r="V151" s="147"/>
      <c r="W151" s="147"/>
      <c r="X151" s="147"/>
      <c r="Y151" s="147"/>
    </row>
    <row r="152" spans="1:25" s="81" customFormat="1" ht="12.75" x14ac:dyDescent="0.25">
      <c r="A152" s="147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23">
        <v>1</v>
      </c>
      <c r="B153" s="109">
        <v>3121.2654019810002</v>
      </c>
      <c r="C153" s="109">
        <v>3014.0626109739997</v>
      </c>
      <c r="D153" s="109">
        <v>2943.2614852050001</v>
      </c>
      <c r="E153" s="109">
        <v>2903.0816483730005</v>
      </c>
      <c r="F153" s="109">
        <v>2798.1299236749996</v>
      </c>
      <c r="G153" s="109">
        <v>2774.9292352339999</v>
      </c>
      <c r="H153" s="109">
        <v>2929.4609781849999</v>
      </c>
      <c r="I153" s="109">
        <v>2994.968138966</v>
      </c>
      <c r="J153" s="109">
        <v>3197.7677208139999</v>
      </c>
      <c r="K153" s="109">
        <v>3397.818513149</v>
      </c>
      <c r="L153" s="109">
        <v>3441.7991453570003</v>
      </c>
      <c r="M153" s="109">
        <v>3457.5905451930003</v>
      </c>
      <c r="N153" s="109">
        <v>3458.6538629470001</v>
      </c>
      <c r="O153" s="109">
        <v>3466.097087225</v>
      </c>
      <c r="P153" s="109">
        <v>3471.4815473409999</v>
      </c>
      <c r="Q153" s="109">
        <v>3466.6513698839999</v>
      </c>
      <c r="R153" s="109">
        <v>3461.8890637730001</v>
      </c>
      <c r="S153" s="109">
        <v>3410.4425835049997</v>
      </c>
      <c r="T153" s="109">
        <v>3411.211792093</v>
      </c>
      <c r="U153" s="109">
        <v>3391.1897450229999</v>
      </c>
      <c r="V153" s="109">
        <v>3282.1996752380001</v>
      </c>
      <c r="W153" s="109">
        <v>3420.7137805330003</v>
      </c>
      <c r="X153" s="109">
        <v>3424.7521256199998</v>
      </c>
      <c r="Y153" s="109">
        <v>3302.4818958010001</v>
      </c>
    </row>
    <row r="154" spans="1:25" s="71" customFormat="1" ht="15.75" hidden="1" outlineLevel="1" x14ac:dyDescent="0.25">
      <c r="A154" s="123">
        <v>2</v>
      </c>
      <c r="B154" s="109">
        <v>3134.8849187450005</v>
      </c>
      <c r="C154" s="109">
        <v>2950.4784716629997</v>
      </c>
      <c r="D154" s="109">
        <v>2922.402358201</v>
      </c>
      <c r="E154" s="109">
        <v>2801.3311888279995</v>
      </c>
      <c r="F154" s="109">
        <v>2769.0357400230005</v>
      </c>
      <c r="G154" s="109">
        <v>2710.8813083919999</v>
      </c>
      <c r="H154" s="109">
        <v>2702.8611776730004</v>
      </c>
      <c r="I154" s="109">
        <v>2779.7481008</v>
      </c>
      <c r="J154" s="109">
        <v>3045.9168960299994</v>
      </c>
      <c r="K154" s="109">
        <v>3206.8511692869997</v>
      </c>
      <c r="L154" s="109">
        <v>3376.687900761</v>
      </c>
      <c r="M154" s="109">
        <v>3399.492673017</v>
      </c>
      <c r="N154" s="109">
        <v>3394.458881522</v>
      </c>
      <c r="O154" s="109">
        <v>3406.4268622</v>
      </c>
      <c r="P154" s="109">
        <v>3411.96968879</v>
      </c>
      <c r="Q154" s="109">
        <v>3410.3068408130002</v>
      </c>
      <c r="R154" s="109">
        <v>3407.3091896979995</v>
      </c>
      <c r="S154" s="109">
        <v>3408.2141409779997</v>
      </c>
      <c r="T154" s="109">
        <v>3408.6213690540003</v>
      </c>
      <c r="U154" s="109">
        <v>3315.3435158680004</v>
      </c>
      <c r="V154" s="109">
        <v>3318.4429740019996</v>
      </c>
      <c r="W154" s="109">
        <v>3444.8646678179998</v>
      </c>
      <c r="X154" s="109">
        <v>3426.9692562560003</v>
      </c>
      <c r="Y154" s="109">
        <v>3389.6060802830002</v>
      </c>
    </row>
    <row r="155" spans="1:25" s="71" customFormat="1" ht="15.75" hidden="1" outlineLevel="1" x14ac:dyDescent="0.25">
      <c r="A155" s="123">
        <v>3</v>
      </c>
      <c r="B155" s="109">
        <v>3118.8220335250003</v>
      </c>
      <c r="C155" s="109">
        <v>2895.01627009</v>
      </c>
      <c r="D155" s="109">
        <v>2845.798232349</v>
      </c>
      <c r="E155" s="109">
        <v>2776.8183210309999</v>
      </c>
      <c r="F155" s="109">
        <v>2744.8735408470002</v>
      </c>
      <c r="G155" s="109">
        <v>2688.992799307</v>
      </c>
      <c r="H155" s="109">
        <v>2775.7663151679999</v>
      </c>
      <c r="I155" s="109">
        <v>3114.69319331</v>
      </c>
      <c r="J155" s="109">
        <v>3374.1201015040001</v>
      </c>
      <c r="K155" s="109">
        <v>3406.6870356930003</v>
      </c>
      <c r="L155" s="109">
        <v>3459.2194574970003</v>
      </c>
      <c r="M155" s="109">
        <v>3461.312157332</v>
      </c>
      <c r="N155" s="109">
        <v>3408.1123339590004</v>
      </c>
      <c r="O155" s="109">
        <v>3461.221662204</v>
      </c>
      <c r="P155" s="109">
        <v>3461.3800286779997</v>
      </c>
      <c r="Q155" s="109">
        <v>3390.1038034869998</v>
      </c>
      <c r="R155" s="109">
        <v>3400.8161642640002</v>
      </c>
      <c r="S155" s="109">
        <v>3396.9927451060003</v>
      </c>
      <c r="T155" s="109">
        <v>3358.3287016680001</v>
      </c>
      <c r="U155" s="109">
        <v>3361.6091500580001</v>
      </c>
      <c r="V155" s="109">
        <v>3345.8743096770004</v>
      </c>
      <c r="W155" s="109">
        <v>3413.9153340419998</v>
      </c>
      <c r="X155" s="109">
        <v>3404.2436672369995</v>
      </c>
      <c r="Y155" s="109">
        <v>3164.7709347669997</v>
      </c>
    </row>
    <row r="156" spans="1:25" s="71" customFormat="1" ht="15.75" hidden="1" outlineLevel="1" x14ac:dyDescent="0.25">
      <c r="A156" s="123">
        <v>4</v>
      </c>
      <c r="B156" s="109">
        <v>3029.2092330229998</v>
      </c>
      <c r="C156" s="109">
        <v>2855.288908898</v>
      </c>
      <c r="D156" s="109">
        <v>2792.9603894880001</v>
      </c>
      <c r="E156" s="109">
        <v>2759.7034299480001</v>
      </c>
      <c r="F156" s="109">
        <v>2748.0408703269995</v>
      </c>
      <c r="G156" s="109">
        <v>2760.642316901</v>
      </c>
      <c r="H156" s="109">
        <v>2920.0721086550002</v>
      </c>
      <c r="I156" s="109">
        <v>3177.5194359240004</v>
      </c>
      <c r="J156" s="109">
        <v>3389.4816494820002</v>
      </c>
      <c r="K156" s="109">
        <v>3447.4324670750002</v>
      </c>
      <c r="L156" s="109">
        <v>3458.3710656720004</v>
      </c>
      <c r="M156" s="109">
        <v>3460.2940871419996</v>
      </c>
      <c r="N156" s="109">
        <v>3457.194629008</v>
      </c>
      <c r="O156" s="109">
        <v>3461.6288902799997</v>
      </c>
      <c r="P156" s="109">
        <v>3461.5270832609999</v>
      </c>
      <c r="Q156" s="109">
        <v>3460.9841124929999</v>
      </c>
      <c r="R156" s="109">
        <v>3458.8574769850002</v>
      </c>
      <c r="S156" s="109">
        <v>3437.8739191799996</v>
      </c>
      <c r="T156" s="109">
        <v>3398.3954195900001</v>
      </c>
      <c r="U156" s="109">
        <v>3394.8208620340001</v>
      </c>
      <c r="V156" s="109">
        <v>3372.5138129819998</v>
      </c>
      <c r="W156" s="109">
        <v>3445.6678120790002</v>
      </c>
      <c r="X156" s="109">
        <v>3435.0911939939997</v>
      </c>
      <c r="Y156" s="109">
        <v>3258.6370062850001</v>
      </c>
    </row>
    <row r="157" spans="1:25" s="71" customFormat="1" ht="15.75" hidden="1" outlineLevel="1" x14ac:dyDescent="0.25">
      <c r="A157" s="123">
        <v>5</v>
      </c>
      <c r="B157" s="109">
        <v>2914.0202469699998</v>
      </c>
      <c r="C157" s="109">
        <v>2747.0793595919999</v>
      </c>
      <c r="D157" s="109">
        <v>2642.591422425</v>
      </c>
      <c r="E157" s="109">
        <v>2612.1398118530001</v>
      </c>
      <c r="F157" s="109">
        <v>2596.5407141639998</v>
      </c>
      <c r="G157" s="109">
        <v>2619.7640263870003</v>
      </c>
      <c r="H157" s="109">
        <v>2841.2621640580001</v>
      </c>
      <c r="I157" s="109">
        <v>3096.503672582</v>
      </c>
      <c r="J157" s="109">
        <v>3331.0670443579997</v>
      </c>
      <c r="K157" s="109">
        <v>3416.0306576590001</v>
      </c>
      <c r="L157" s="109">
        <v>3462.2057967209998</v>
      </c>
      <c r="M157" s="109">
        <v>3462.0700540289999</v>
      </c>
      <c r="N157" s="109">
        <v>3427.4443556779997</v>
      </c>
      <c r="O157" s="109">
        <v>3460.8709935830002</v>
      </c>
      <c r="P157" s="109">
        <v>3460.1130968859998</v>
      </c>
      <c r="Q157" s="109">
        <v>3459.8755471749996</v>
      </c>
      <c r="R157" s="109">
        <v>3459.502254772</v>
      </c>
      <c r="S157" s="109">
        <v>3453.6087595609997</v>
      </c>
      <c r="T157" s="109">
        <v>3411.3249110029997</v>
      </c>
      <c r="U157" s="109">
        <v>3383.8822634369999</v>
      </c>
      <c r="V157" s="109">
        <v>3361.699645186</v>
      </c>
      <c r="W157" s="109">
        <v>3414.1981313169999</v>
      </c>
      <c r="X157" s="109">
        <v>3387.818801505</v>
      </c>
      <c r="Y157" s="109">
        <v>3175.4041123070001</v>
      </c>
    </row>
    <row r="158" spans="1:25" s="71" customFormat="1" ht="15.75" hidden="1" outlineLevel="1" x14ac:dyDescent="0.25">
      <c r="A158" s="123">
        <v>6</v>
      </c>
      <c r="B158" s="109">
        <v>3115.1343570589997</v>
      </c>
      <c r="C158" s="109">
        <v>2905.7399427579999</v>
      </c>
      <c r="D158" s="109">
        <v>2812.835381975</v>
      </c>
      <c r="E158" s="109">
        <v>2770.2348004690002</v>
      </c>
      <c r="F158" s="109">
        <v>2760.6536287919998</v>
      </c>
      <c r="G158" s="109">
        <v>2730.5979344050002</v>
      </c>
      <c r="H158" s="109">
        <v>2864.6777784279998</v>
      </c>
      <c r="I158" s="109">
        <v>3097.4651833170001</v>
      </c>
      <c r="J158" s="109">
        <v>3364.176949315</v>
      </c>
      <c r="K158" s="109">
        <v>3472.60142455</v>
      </c>
      <c r="L158" s="109">
        <v>3490.157479382</v>
      </c>
      <c r="M158" s="109">
        <v>3484.2526722799994</v>
      </c>
      <c r="N158" s="109">
        <v>3479.9880893729996</v>
      </c>
      <c r="O158" s="109">
        <v>3486.8204715369993</v>
      </c>
      <c r="P158" s="109">
        <v>3483.8906917679997</v>
      </c>
      <c r="Q158" s="109">
        <v>3471.3797403220001</v>
      </c>
      <c r="R158" s="109">
        <v>3476.6737053100001</v>
      </c>
      <c r="S158" s="109">
        <v>3464.9545862340001</v>
      </c>
      <c r="T158" s="109">
        <v>3432.8514395760003</v>
      </c>
      <c r="U158" s="109">
        <v>3400.4315599700003</v>
      </c>
      <c r="V158" s="109">
        <v>3365.8624210739999</v>
      </c>
      <c r="W158" s="109">
        <v>3438.1114688910002</v>
      </c>
      <c r="X158" s="109">
        <v>3425.6231412269999</v>
      </c>
      <c r="Y158" s="109">
        <v>3195.4374712680001</v>
      </c>
    </row>
    <row r="159" spans="1:25" s="71" customFormat="1" ht="15.75" hidden="1" outlineLevel="1" x14ac:dyDescent="0.25">
      <c r="A159" s="123">
        <v>7</v>
      </c>
      <c r="B159" s="109">
        <v>2957.8764483770001</v>
      </c>
      <c r="C159" s="109">
        <v>2782.6665686779997</v>
      </c>
      <c r="D159" s="109">
        <v>2764.4657360589999</v>
      </c>
      <c r="E159" s="109">
        <v>2693.280005996</v>
      </c>
      <c r="F159" s="109">
        <v>2677.658284525</v>
      </c>
      <c r="G159" s="109">
        <v>2715.9829712329997</v>
      </c>
      <c r="H159" s="109">
        <v>2893.3873577859999</v>
      </c>
      <c r="I159" s="109">
        <v>3088.4722299719997</v>
      </c>
      <c r="J159" s="109">
        <v>3370.3193061279999</v>
      </c>
      <c r="K159" s="109">
        <v>3475.0108573330003</v>
      </c>
      <c r="L159" s="109">
        <v>3494.4673098529997</v>
      </c>
      <c r="M159" s="109">
        <v>3493.0193878049995</v>
      </c>
      <c r="N159" s="109">
        <v>3483.7097015119998</v>
      </c>
      <c r="O159" s="109">
        <v>3496.9446139819997</v>
      </c>
      <c r="P159" s="109">
        <v>3494.5125574170002</v>
      </c>
      <c r="Q159" s="109">
        <v>3495.1347114219998</v>
      </c>
      <c r="R159" s="109">
        <v>3511.4690820259993</v>
      </c>
      <c r="S159" s="109">
        <v>3485.9494559300001</v>
      </c>
      <c r="T159" s="109">
        <v>3477.8275181919998</v>
      </c>
      <c r="U159" s="109">
        <v>3438.1001569999999</v>
      </c>
      <c r="V159" s="109">
        <v>3413.5872892029997</v>
      </c>
      <c r="W159" s="109">
        <v>3486.3001245509995</v>
      </c>
      <c r="X159" s="109">
        <v>3487.5670563429999</v>
      </c>
      <c r="Y159" s="109">
        <v>3309.5065801119999</v>
      </c>
    </row>
    <row r="160" spans="1:25" s="71" customFormat="1" ht="15.75" hidden="1" outlineLevel="1" x14ac:dyDescent="0.25">
      <c r="A160" s="123">
        <v>8</v>
      </c>
      <c r="B160" s="109">
        <v>3162.7913538419998</v>
      </c>
      <c r="C160" s="109">
        <v>3064.8643134550002</v>
      </c>
      <c r="D160" s="109">
        <v>2987.6040979249997</v>
      </c>
      <c r="E160" s="109">
        <v>2920.2304751290003</v>
      </c>
      <c r="F160" s="109">
        <v>2837.3708735539999</v>
      </c>
      <c r="G160" s="109">
        <v>2777.3047323440001</v>
      </c>
      <c r="H160" s="109">
        <v>2929.5175376400002</v>
      </c>
      <c r="I160" s="109">
        <v>3014.8657552350001</v>
      </c>
      <c r="J160" s="109">
        <v>3273.9759304810004</v>
      </c>
      <c r="K160" s="109">
        <v>3400.2279459319998</v>
      </c>
      <c r="L160" s="109">
        <v>3461.4252762420001</v>
      </c>
      <c r="M160" s="109">
        <v>3472.6127364410004</v>
      </c>
      <c r="N160" s="109">
        <v>3467.1377811969996</v>
      </c>
      <c r="O160" s="109">
        <v>3474.581005475</v>
      </c>
      <c r="P160" s="109">
        <v>3463.0994361099997</v>
      </c>
      <c r="Q160" s="109">
        <v>3440.7018919299999</v>
      </c>
      <c r="R160" s="109">
        <v>3445.0230342919999</v>
      </c>
      <c r="S160" s="109">
        <v>3416.7206830099999</v>
      </c>
      <c r="T160" s="109">
        <v>3397.1963591439999</v>
      </c>
      <c r="U160" s="109">
        <v>3396.2800959730002</v>
      </c>
      <c r="V160" s="109">
        <v>3365.0253411399999</v>
      </c>
      <c r="W160" s="109">
        <v>3478.4609840880003</v>
      </c>
      <c r="X160" s="109">
        <v>3451.5499953990002</v>
      </c>
      <c r="Y160" s="109">
        <v>3384.0066942379999</v>
      </c>
    </row>
    <row r="161" spans="1:25" s="71" customFormat="1" ht="15.75" hidden="1" outlineLevel="1" x14ac:dyDescent="0.25">
      <c r="A161" s="123">
        <v>9</v>
      </c>
      <c r="B161" s="109">
        <v>3111.333561683</v>
      </c>
      <c r="C161" s="109">
        <v>2986.9480082470004</v>
      </c>
      <c r="D161" s="109">
        <v>2901.4979836329999</v>
      </c>
      <c r="E161" s="109">
        <v>2760.8346190479997</v>
      </c>
      <c r="F161" s="109">
        <v>2098.7835744909999</v>
      </c>
      <c r="G161" s="109">
        <v>2008.1979513630001</v>
      </c>
      <c r="H161" s="109">
        <v>2497.9462722079998</v>
      </c>
      <c r="I161" s="109">
        <v>2831.058838376</v>
      </c>
      <c r="J161" s="109">
        <v>3061.2218845529997</v>
      </c>
      <c r="K161" s="109">
        <v>3241.2732536000003</v>
      </c>
      <c r="L161" s="109">
        <v>3354.4034754909999</v>
      </c>
      <c r="M161" s="109">
        <v>3378.4751795389998</v>
      </c>
      <c r="N161" s="109">
        <v>3374.4368344519999</v>
      </c>
      <c r="O161" s="109">
        <v>3381.3370879619997</v>
      </c>
      <c r="P161" s="109">
        <v>3366.1452183490001</v>
      </c>
      <c r="Q161" s="109">
        <v>3363.2606861439999</v>
      </c>
      <c r="R161" s="109">
        <v>3358.7585535259996</v>
      </c>
      <c r="S161" s="109">
        <v>3365.771925946</v>
      </c>
      <c r="T161" s="109">
        <v>3377.660723387</v>
      </c>
      <c r="U161" s="109">
        <v>3358.6001870520004</v>
      </c>
      <c r="V161" s="109">
        <v>3383.2374856499996</v>
      </c>
      <c r="W161" s="109">
        <v>3471.9453348719999</v>
      </c>
      <c r="X161" s="109">
        <v>3470.1128085299997</v>
      </c>
      <c r="Y161" s="109">
        <v>3359.1431578199999</v>
      </c>
    </row>
    <row r="162" spans="1:25" s="71" customFormat="1" ht="15.75" hidden="1" outlineLevel="1" x14ac:dyDescent="0.25">
      <c r="A162" s="123">
        <v>10</v>
      </c>
      <c r="B162" s="109">
        <v>3164.5786326200005</v>
      </c>
      <c r="C162" s="109">
        <v>3009.7527805029999</v>
      </c>
      <c r="D162" s="109">
        <v>2929.1442452370002</v>
      </c>
      <c r="E162" s="109">
        <v>2799.0348749549994</v>
      </c>
      <c r="F162" s="109">
        <v>2771.7505938629997</v>
      </c>
      <c r="G162" s="109">
        <v>2008.1979513630001</v>
      </c>
      <c r="H162" s="109">
        <v>2954.0417173280002</v>
      </c>
      <c r="I162" s="109">
        <v>3151.0496109839996</v>
      </c>
      <c r="J162" s="109">
        <v>3393.7914799529999</v>
      </c>
      <c r="K162" s="109">
        <v>3474.1398417259998</v>
      </c>
      <c r="L162" s="109">
        <v>3537.1131389229995</v>
      </c>
      <c r="M162" s="109">
        <v>3517.249458327</v>
      </c>
      <c r="N162" s="109">
        <v>3494.7614190189997</v>
      </c>
      <c r="O162" s="109">
        <v>3561.4563283549996</v>
      </c>
      <c r="P162" s="109">
        <v>3627.608266923</v>
      </c>
      <c r="Q162" s="109">
        <v>3545.4386906990003</v>
      </c>
      <c r="R162" s="109">
        <v>3536.3326184439993</v>
      </c>
      <c r="S162" s="109">
        <v>3487.849853618</v>
      </c>
      <c r="T162" s="109">
        <v>3473.3480093560001</v>
      </c>
      <c r="U162" s="109">
        <v>3417.5351391619997</v>
      </c>
      <c r="V162" s="109">
        <v>3427.5348508059997</v>
      </c>
      <c r="W162" s="109">
        <v>3471.9453348719999</v>
      </c>
      <c r="X162" s="109">
        <v>3455.5204691399999</v>
      </c>
      <c r="Y162" s="109">
        <v>3223.6832630950003</v>
      </c>
    </row>
    <row r="163" spans="1:25" s="71" customFormat="1" ht="15.75" hidden="1" outlineLevel="1" x14ac:dyDescent="0.25">
      <c r="A163" s="123">
        <v>11</v>
      </c>
      <c r="B163" s="109">
        <v>3101.4922165129997</v>
      </c>
      <c r="C163" s="109">
        <v>2913.11529569</v>
      </c>
      <c r="D163" s="109">
        <v>2913.7600734770003</v>
      </c>
      <c r="E163" s="109">
        <v>2836.3754271459998</v>
      </c>
      <c r="F163" s="109">
        <v>2786.0601359779998</v>
      </c>
      <c r="G163" s="109">
        <v>2838.6378053459998</v>
      </c>
      <c r="H163" s="109">
        <v>3018.734421957</v>
      </c>
      <c r="I163" s="109">
        <v>3176.8972819189994</v>
      </c>
      <c r="J163" s="109">
        <v>3407.9200318120002</v>
      </c>
      <c r="K163" s="109">
        <v>3493.4492396629994</v>
      </c>
      <c r="L163" s="109">
        <v>3555.1669169589995</v>
      </c>
      <c r="M163" s="109">
        <v>3527.1360510609998</v>
      </c>
      <c r="N163" s="109">
        <v>3499.3653586560004</v>
      </c>
      <c r="O163" s="109">
        <v>3532.6562538689996</v>
      </c>
      <c r="P163" s="109">
        <v>3612.2014713810004</v>
      </c>
      <c r="Q163" s="109">
        <v>3567.1801452009995</v>
      </c>
      <c r="R163" s="109">
        <v>3548.990624473</v>
      </c>
      <c r="S163" s="109">
        <v>3499.5802845849998</v>
      </c>
      <c r="T163" s="109">
        <v>3492.0013176150001</v>
      </c>
      <c r="U163" s="109">
        <v>3434.9328275200005</v>
      </c>
      <c r="V163" s="109">
        <v>3430.9623537789998</v>
      </c>
      <c r="W163" s="109">
        <v>3489.5805729410004</v>
      </c>
      <c r="X163" s="109">
        <v>3444.7176132349996</v>
      </c>
      <c r="Y163" s="109">
        <v>3387.9319204150001</v>
      </c>
    </row>
    <row r="164" spans="1:25" s="71" customFormat="1" ht="15.75" hidden="1" outlineLevel="1" x14ac:dyDescent="0.25">
      <c r="A164" s="123">
        <v>12</v>
      </c>
      <c r="B164" s="109">
        <v>3104.5916746469998</v>
      </c>
      <c r="C164" s="109">
        <v>2982.2648853729997</v>
      </c>
      <c r="D164" s="109">
        <v>2911.6560617509999</v>
      </c>
      <c r="E164" s="109">
        <v>2812.9937484489997</v>
      </c>
      <c r="F164" s="109">
        <v>2775.1102254899997</v>
      </c>
      <c r="G164" s="109">
        <v>2755.6763967520001</v>
      </c>
      <c r="H164" s="109">
        <v>2809.1024579449995</v>
      </c>
      <c r="I164" s="109">
        <v>2915.7509662929997</v>
      </c>
      <c r="J164" s="109">
        <v>3081.3344267510001</v>
      </c>
      <c r="K164" s="109">
        <v>3316.9158687170002</v>
      </c>
      <c r="L164" s="109">
        <v>3399.3116827610002</v>
      </c>
      <c r="M164" s="109">
        <v>3429.3900009299996</v>
      </c>
      <c r="N164" s="109">
        <v>3428.0438859010001</v>
      </c>
      <c r="O164" s="109">
        <v>3434.3559210790004</v>
      </c>
      <c r="P164" s="109">
        <v>3435.3061199229996</v>
      </c>
      <c r="Q164" s="109">
        <v>3419.7070222339999</v>
      </c>
      <c r="R164" s="109">
        <v>3417.1957824319998</v>
      </c>
      <c r="S164" s="109">
        <v>3418.5305855699999</v>
      </c>
      <c r="T164" s="109">
        <v>3382.0949846590001</v>
      </c>
      <c r="U164" s="109">
        <v>3372.2310157070001</v>
      </c>
      <c r="V164" s="109">
        <v>3371.0093314790001</v>
      </c>
      <c r="W164" s="109">
        <v>3454.4571513860001</v>
      </c>
      <c r="X164" s="109">
        <v>3441.9575118310004</v>
      </c>
      <c r="Y164" s="109">
        <v>3390.9295715300004</v>
      </c>
    </row>
    <row r="165" spans="1:25" s="71" customFormat="1" ht="15.75" hidden="1" outlineLevel="1" x14ac:dyDescent="0.25">
      <c r="A165" s="123">
        <v>13</v>
      </c>
      <c r="B165" s="109">
        <v>3169.5558646599998</v>
      </c>
      <c r="C165" s="109">
        <v>3013.8024374809997</v>
      </c>
      <c r="D165" s="109">
        <v>2974.1995070900002</v>
      </c>
      <c r="E165" s="109">
        <v>2935.5920231069999</v>
      </c>
      <c r="F165" s="109">
        <v>2908.545291726</v>
      </c>
      <c r="G165" s="109">
        <v>2909.2805646409997</v>
      </c>
      <c r="H165" s="109">
        <v>3016.4720437569999</v>
      </c>
      <c r="I165" s="109">
        <v>3224.4298479010004</v>
      </c>
      <c r="J165" s="109">
        <v>3414.6732307389998</v>
      </c>
      <c r="K165" s="109">
        <v>3497.1821636929999</v>
      </c>
      <c r="L165" s="109">
        <v>3574.0917106019997</v>
      </c>
      <c r="M165" s="109">
        <v>3605.470896236</v>
      </c>
      <c r="N165" s="109">
        <v>3540.5519537869995</v>
      </c>
      <c r="O165" s="109">
        <v>3620.5722707210002</v>
      </c>
      <c r="P165" s="109">
        <v>3709.3027437249998</v>
      </c>
      <c r="Q165" s="109">
        <v>3630.8208439669997</v>
      </c>
      <c r="R165" s="109">
        <v>3624.7350466090002</v>
      </c>
      <c r="S165" s="109">
        <v>3598.50277138</v>
      </c>
      <c r="T165" s="109">
        <v>3510.2587096889997</v>
      </c>
      <c r="U165" s="109">
        <v>3484.6712122469999</v>
      </c>
      <c r="V165" s="109">
        <v>3449.6609096020002</v>
      </c>
      <c r="W165" s="109">
        <v>3499.7047153859999</v>
      </c>
      <c r="X165" s="109">
        <v>3475.5198924280003</v>
      </c>
      <c r="Y165" s="109">
        <v>3397.4112850729998</v>
      </c>
    </row>
    <row r="166" spans="1:25" s="71" customFormat="1" ht="15.75" hidden="1" outlineLevel="1" x14ac:dyDescent="0.25">
      <c r="A166" s="123">
        <v>14</v>
      </c>
      <c r="B166" s="109">
        <v>3053.3035608529999</v>
      </c>
      <c r="C166" s="109">
        <v>2915.4907928000002</v>
      </c>
      <c r="D166" s="109">
        <v>2838.5133745450003</v>
      </c>
      <c r="E166" s="109">
        <v>2792.5418495210001</v>
      </c>
      <c r="F166" s="109">
        <v>2771.5243560429999</v>
      </c>
      <c r="G166" s="109">
        <v>2083.0147984370001</v>
      </c>
      <c r="H166" s="109">
        <v>2141.474651125</v>
      </c>
      <c r="I166" s="109">
        <v>3140.0205172590004</v>
      </c>
      <c r="J166" s="109">
        <v>3351.1795865559998</v>
      </c>
      <c r="K166" s="109">
        <v>3491.3678517190001</v>
      </c>
      <c r="L166" s="109">
        <v>3516.5820567579999</v>
      </c>
      <c r="M166" s="109">
        <v>3520.8127039919996</v>
      </c>
      <c r="N166" s="109">
        <v>3513.2224251309999</v>
      </c>
      <c r="O166" s="109">
        <v>3520.0321835129998</v>
      </c>
      <c r="P166" s="109">
        <v>3526.9550608049994</v>
      </c>
      <c r="Q166" s="109">
        <v>3612.4842686559996</v>
      </c>
      <c r="R166" s="109">
        <v>3522.1475071300001</v>
      </c>
      <c r="S166" s="109">
        <v>3493.6641655920002</v>
      </c>
      <c r="T166" s="109">
        <v>3459.25339317</v>
      </c>
      <c r="U166" s="109">
        <v>3409.447137097</v>
      </c>
      <c r="V166" s="109">
        <v>3414.7750377580001</v>
      </c>
      <c r="W166" s="109">
        <v>3447.7605119139998</v>
      </c>
      <c r="X166" s="109">
        <v>3437.2178295020003</v>
      </c>
      <c r="Y166" s="109">
        <v>3239.282360784</v>
      </c>
    </row>
    <row r="167" spans="1:25" s="71" customFormat="1" ht="15.75" hidden="1" outlineLevel="1" x14ac:dyDescent="0.25">
      <c r="A167" s="123">
        <v>15</v>
      </c>
      <c r="B167" s="109">
        <v>3198.6500483119999</v>
      </c>
      <c r="C167" s="109">
        <v>3037.670527491</v>
      </c>
      <c r="D167" s="109">
        <v>2974.7311659669999</v>
      </c>
      <c r="E167" s="109">
        <v>2903.421005103</v>
      </c>
      <c r="F167" s="109">
        <v>2909.9479662100002</v>
      </c>
      <c r="G167" s="109">
        <v>2860.8543592699998</v>
      </c>
      <c r="H167" s="109">
        <v>2901.0455079929998</v>
      </c>
      <c r="I167" s="109">
        <v>3000.6127725749998</v>
      </c>
      <c r="J167" s="109">
        <v>3147.5655485559996</v>
      </c>
      <c r="K167" s="109">
        <v>3360.2177874650001</v>
      </c>
      <c r="L167" s="109">
        <v>3463.3030501479998</v>
      </c>
      <c r="M167" s="109">
        <v>3484.7730192660001</v>
      </c>
      <c r="N167" s="109">
        <v>3507.883212579</v>
      </c>
      <c r="O167" s="109">
        <v>3484.4675982089993</v>
      </c>
      <c r="P167" s="109">
        <v>3485.7797775650001</v>
      </c>
      <c r="Q167" s="109">
        <v>3479.7618515529998</v>
      </c>
      <c r="R167" s="109">
        <v>3464.0496349539999</v>
      </c>
      <c r="S167" s="109">
        <v>3463.3369858209999</v>
      </c>
      <c r="T167" s="109">
        <v>3435.2608723590001</v>
      </c>
      <c r="U167" s="109">
        <v>3420.9739540259998</v>
      </c>
      <c r="V167" s="109">
        <v>3421.3133107559997</v>
      </c>
      <c r="W167" s="109">
        <v>3483.0422999429998</v>
      </c>
      <c r="X167" s="109">
        <v>3469.535902089</v>
      </c>
      <c r="Y167" s="109">
        <v>3305.5926658259996</v>
      </c>
    </row>
    <row r="168" spans="1:25" s="71" customFormat="1" ht="15.75" hidden="1" outlineLevel="1" x14ac:dyDescent="0.25">
      <c r="A168" s="123">
        <v>16</v>
      </c>
      <c r="B168" s="109">
        <v>3121.5481992559999</v>
      </c>
      <c r="C168" s="109">
        <v>3031.4942350049996</v>
      </c>
      <c r="D168" s="109">
        <v>2986.8009536640002</v>
      </c>
      <c r="E168" s="109">
        <v>2942.8429452379996</v>
      </c>
      <c r="F168" s="109">
        <v>2908.9977673659996</v>
      </c>
      <c r="G168" s="109">
        <v>2832.1334680209998</v>
      </c>
      <c r="H168" s="109">
        <v>2878.7158351589997</v>
      </c>
      <c r="I168" s="109">
        <v>2880.322123681</v>
      </c>
      <c r="J168" s="109">
        <v>2906.396032436</v>
      </c>
      <c r="K168" s="109">
        <v>3195.3469761400002</v>
      </c>
      <c r="L168" s="109">
        <v>3362.242615954</v>
      </c>
      <c r="M168" s="109">
        <v>3432.2292855709998</v>
      </c>
      <c r="N168" s="109">
        <v>3433.6319600550005</v>
      </c>
      <c r="O168" s="109">
        <v>3464.1061944089997</v>
      </c>
      <c r="P168" s="109">
        <v>3463.5405998590004</v>
      </c>
      <c r="Q168" s="109">
        <v>3462.1266134839998</v>
      </c>
      <c r="R168" s="109">
        <v>3461.5497070430001</v>
      </c>
      <c r="S168" s="109">
        <v>3462.6243366879999</v>
      </c>
      <c r="T168" s="109">
        <v>3437.1725819379999</v>
      </c>
      <c r="U168" s="109">
        <v>3406.2911195080001</v>
      </c>
      <c r="V168" s="109">
        <v>3427.9420788820003</v>
      </c>
      <c r="W168" s="109">
        <v>3470.802833881</v>
      </c>
      <c r="X168" s="109">
        <v>3432.2405974619996</v>
      </c>
      <c r="Y168" s="109">
        <v>3327.3228084370003</v>
      </c>
    </row>
    <row r="169" spans="1:25" s="71" customFormat="1" ht="15.75" hidden="1" outlineLevel="1" x14ac:dyDescent="0.25">
      <c r="A169" s="123">
        <v>17</v>
      </c>
      <c r="B169" s="109">
        <v>3134.9075425270003</v>
      </c>
      <c r="C169" s="109">
        <v>2953.1028303749999</v>
      </c>
      <c r="D169" s="109">
        <v>2885.616088669</v>
      </c>
      <c r="E169" s="109">
        <v>2801.9307190509999</v>
      </c>
      <c r="F169" s="109">
        <v>2774.7821806510005</v>
      </c>
      <c r="G169" s="109">
        <v>2797.3494031959999</v>
      </c>
      <c r="H169" s="109">
        <v>2910.0950207929995</v>
      </c>
      <c r="I169" s="109">
        <v>3105.6889280740002</v>
      </c>
      <c r="J169" s="109">
        <v>3369.6292807769996</v>
      </c>
      <c r="K169" s="109">
        <v>3462.273668067</v>
      </c>
      <c r="L169" s="109">
        <v>3485.8589608020002</v>
      </c>
      <c r="M169" s="109">
        <v>3485.6440348730002</v>
      </c>
      <c r="N169" s="109">
        <v>3481.300268729</v>
      </c>
      <c r="O169" s="109">
        <v>3518.6973803749997</v>
      </c>
      <c r="P169" s="109">
        <v>3531.2988269489997</v>
      </c>
      <c r="Q169" s="109">
        <v>3568.650691031</v>
      </c>
      <c r="R169" s="109">
        <v>3587.9035295129997</v>
      </c>
      <c r="S169" s="109">
        <v>3469.5585258710003</v>
      </c>
      <c r="T169" s="109">
        <v>3427.6592816069997</v>
      </c>
      <c r="U169" s="109">
        <v>3351.156962774</v>
      </c>
      <c r="V169" s="109">
        <v>3340.1618047219999</v>
      </c>
      <c r="W169" s="109">
        <v>3412.9990708709997</v>
      </c>
      <c r="X169" s="109">
        <v>3350.150204475</v>
      </c>
      <c r="Y169" s="109">
        <v>3198.3898748190004</v>
      </c>
    </row>
    <row r="170" spans="1:25" s="71" customFormat="1" ht="15.75" hidden="1" outlineLevel="1" x14ac:dyDescent="0.25">
      <c r="A170" s="123">
        <v>18</v>
      </c>
      <c r="B170" s="109">
        <v>3082.0244521020004</v>
      </c>
      <c r="C170" s="109">
        <v>2891.2494103869999</v>
      </c>
      <c r="D170" s="109">
        <v>2822.744598491</v>
      </c>
      <c r="E170" s="109">
        <v>2788.2207071590001</v>
      </c>
      <c r="F170" s="109">
        <v>2780.042209966</v>
      </c>
      <c r="G170" s="109">
        <v>2795.24539147</v>
      </c>
      <c r="H170" s="109">
        <v>2947.1867113819999</v>
      </c>
      <c r="I170" s="109">
        <v>3166.0831141230001</v>
      </c>
      <c r="J170" s="109">
        <v>3416.4831332990007</v>
      </c>
      <c r="K170" s="109">
        <v>3477.103557168</v>
      </c>
      <c r="L170" s="109">
        <v>3559.9179111789999</v>
      </c>
      <c r="M170" s="109">
        <v>3551.931716133</v>
      </c>
      <c r="N170" s="109">
        <v>3513.4712867329999</v>
      </c>
      <c r="O170" s="109">
        <v>3584.9737497440001</v>
      </c>
      <c r="P170" s="109">
        <v>3701.599345954</v>
      </c>
      <c r="Q170" s="109">
        <v>3671.8943201880002</v>
      </c>
      <c r="R170" s="109">
        <v>3691.350772708</v>
      </c>
      <c r="S170" s="109">
        <v>3496.379019432</v>
      </c>
      <c r="T170" s="109">
        <v>3476.809448002</v>
      </c>
      <c r="U170" s="109">
        <v>3435.1251296669998</v>
      </c>
      <c r="V170" s="109">
        <v>3411.8678817709997</v>
      </c>
      <c r="W170" s="109">
        <v>3464.7849078689997</v>
      </c>
      <c r="X170" s="109">
        <v>3462.0021826830002</v>
      </c>
      <c r="Y170" s="109">
        <v>3336.7795493129997</v>
      </c>
    </row>
    <row r="171" spans="1:25" s="71" customFormat="1" ht="15.75" hidden="1" outlineLevel="1" x14ac:dyDescent="0.25">
      <c r="A171" s="123">
        <v>19</v>
      </c>
      <c r="B171" s="109">
        <v>3195.6071496330001</v>
      </c>
      <c r="C171" s="109">
        <v>3081.266555405</v>
      </c>
      <c r="D171" s="109">
        <v>3025.7704181589997</v>
      </c>
      <c r="E171" s="109">
        <v>2998.4182657209999</v>
      </c>
      <c r="F171" s="109">
        <v>2998.3390824839998</v>
      </c>
      <c r="G171" s="109">
        <v>2974.7424778580003</v>
      </c>
      <c r="H171" s="109">
        <v>3069.2080795989996</v>
      </c>
      <c r="I171" s="109">
        <v>3199.9056682130004</v>
      </c>
      <c r="J171" s="109">
        <v>3401.472253942</v>
      </c>
      <c r="K171" s="109">
        <v>3454.8191318979998</v>
      </c>
      <c r="L171" s="109">
        <v>3493.2003780609998</v>
      </c>
      <c r="M171" s="109">
        <v>3507.170563446</v>
      </c>
      <c r="N171" s="109">
        <v>3525.812559814</v>
      </c>
      <c r="O171" s="109">
        <v>3649.824820847</v>
      </c>
      <c r="P171" s="109">
        <v>3825.0120767639996</v>
      </c>
      <c r="Q171" s="109">
        <v>3694.8122113539998</v>
      </c>
      <c r="R171" s="109">
        <v>3659.2589379410001</v>
      </c>
      <c r="S171" s="109">
        <v>3516.6499281040001</v>
      </c>
      <c r="T171" s="109">
        <v>3492.4537932550002</v>
      </c>
      <c r="U171" s="109">
        <v>3457.9185900319999</v>
      </c>
      <c r="V171" s="109">
        <v>3452.5567536979997</v>
      </c>
      <c r="W171" s="109">
        <v>3477.9406371020004</v>
      </c>
      <c r="X171" s="109">
        <v>3477.0017501490001</v>
      </c>
      <c r="Y171" s="109">
        <v>3396.9474975419998</v>
      </c>
    </row>
    <row r="172" spans="1:25" s="71" customFormat="1" ht="15.75" hidden="1" outlineLevel="1" x14ac:dyDescent="0.25">
      <c r="A172" s="123">
        <v>20</v>
      </c>
      <c r="B172" s="109">
        <v>3161.9090263439994</v>
      </c>
      <c r="C172" s="109">
        <v>3068.8800347599999</v>
      </c>
      <c r="D172" s="109">
        <v>3041.9464222890001</v>
      </c>
      <c r="E172" s="109">
        <v>3011.1102074229993</v>
      </c>
      <c r="F172" s="109">
        <v>3002.9543340120003</v>
      </c>
      <c r="G172" s="109">
        <v>2902.538677605</v>
      </c>
      <c r="H172" s="109">
        <v>2999.798316423</v>
      </c>
      <c r="I172" s="109">
        <v>3219.2603137139999</v>
      </c>
      <c r="J172" s="109">
        <v>3418.7568233900001</v>
      </c>
      <c r="K172" s="109">
        <v>3472.5109294220001</v>
      </c>
      <c r="L172" s="109">
        <v>3534.375661301</v>
      </c>
      <c r="M172" s="109">
        <v>3515.8128481700005</v>
      </c>
      <c r="N172" s="109">
        <v>3490.9832474250002</v>
      </c>
      <c r="O172" s="109">
        <v>3554.16015866</v>
      </c>
      <c r="P172" s="109">
        <v>3627.5743312499999</v>
      </c>
      <c r="Q172" s="109">
        <v>3597.744874683</v>
      </c>
      <c r="R172" s="109">
        <v>3547.1694100220002</v>
      </c>
      <c r="S172" s="109">
        <v>3489.738939415</v>
      </c>
      <c r="T172" s="109">
        <v>3484.3544792990006</v>
      </c>
      <c r="U172" s="109">
        <v>3469.6603328900001</v>
      </c>
      <c r="V172" s="109">
        <v>3449.9663306590001</v>
      </c>
      <c r="W172" s="109">
        <v>3482.4427697199999</v>
      </c>
      <c r="X172" s="109">
        <v>3485.9268321480004</v>
      </c>
      <c r="Y172" s="109">
        <v>3396.7551953949996</v>
      </c>
    </row>
    <row r="173" spans="1:25" s="71" customFormat="1" ht="15.75" hidden="1" outlineLevel="1" x14ac:dyDescent="0.25">
      <c r="A173" s="123">
        <v>21</v>
      </c>
      <c r="B173" s="109">
        <v>3135.518384641</v>
      </c>
      <c r="C173" s="109">
        <v>3074.2984305489999</v>
      </c>
      <c r="D173" s="109">
        <v>3203.2766117310002</v>
      </c>
      <c r="E173" s="109">
        <v>3218.9775164389998</v>
      </c>
      <c r="F173" s="109">
        <v>3161.8411549980001</v>
      </c>
      <c r="G173" s="109">
        <v>2922.8887695139997</v>
      </c>
      <c r="H173" s="109">
        <v>2987.7059049440004</v>
      </c>
      <c r="I173" s="109">
        <v>3199.9056682130004</v>
      </c>
      <c r="J173" s="109">
        <v>3449.6156620379998</v>
      </c>
      <c r="K173" s="109">
        <v>3464.0609468450002</v>
      </c>
      <c r="L173" s="109">
        <v>3481.3228925109997</v>
      </c>
      <c r="M173" s="109">
        <v>3472.7937266969998</v>
      </c>
      <c r="N173" s="109">
        <v>3470.5652841700003</v>
      </c>
      <c r="O173" s="109">
        <v>3484.0377463509994</v>
      </c>
      <c r="P173" s="109">
        <v>3499.3201110919999</v>
      </c>
      <c r="Q173" s="109">
        <v>3469.9770658380003</v>
      </c>
      <c r="R173" s="109">
        <v>3464.4455511389997</v>
      </c>
      <c r="S173" s="109">
        <v>3443.4846171159998</v>
      </c>
      <c r="T173" s="109">
        <v>3422.7838565860002</v>
      </c>
      <c r="U173" s="109">
        <v>3366.5637583159996</v>
      </c>
      <c r="V173" s="109">
        <v>3344.0757190080003</v>
      </c>
      <c r="W173" s="109">
        <v>3420.5893497319998</v>
      </c>
      <c r="X173" s="109">
        <v>3421.6074199220002</v>
      </c>
      <c r="Y173" s="109">
        <v>3204.0458203190001</v>
      </c>
    </row>
    <row r="174" spans="1:25" s="71" customFormat="1" ht="15.75" hidden="1" outlineLevel="1" x14ac:dyDescent="0.25">
      <c r="A174" s="123">
        <v>22</v>
      </c>
      <c r="B174" s="109">
        <v>3230.2554717659996</v>
      </c>
      <c r="C174" s="109">
        <v>3131.0162520229997</v>
      </c>
      <c r="D174" s="109">
        <v>3105.9038540030001</v>
      </c>
      <c r="E174" s="109">
        <v>3047.9417245190002</v>
      </c>
      <c r="F174" s="109">
        <v>2998.870741361</v>
      </c>
      <c r="G174" s="109">
        <v>3019.5375662179999</v>
      </c>
      <c r="H174" s="109">
        <v>3016.4946675389997</v>
      </c>
      <c r="I174" s="109">
        <v>3040.5437478049998</v>
      </c>
      <c r="J174" s="109">
        <v>3317.2212897740001</v>
      </c>
      <c r="K174" s="109">
        <v>3395.6692538589996</v>
      </c>
      <c r="L174" s="109">
        <v>3440.6340205839997</v>
      </c>
      <c r="M174" s="109">
        <v>3446.7537536150003</v>
      </c>
      <c r="N174" s="109">
        <v>3427.2633654219999</v>
      </c>
      <c r="O174" s="109">
        <v>3417.9649910200005</v>
      </c>
      <c r="P174" s="109">
        <v>3448.9595723599996</v>
      </c>
      <c r="Q174" s="109">
        <v>3428.9488371810003</v>
      </c>
      <c r="R174" s="109">
        <v>3419.9785076180001</v>
      </c>
      <c r="S174" s="109">
        <v>3409.5489441159998</v>
      </c>
      <c r="T174" s="109">
        <v>3399.5492324720003</v>
      </c>
      <c r="U174" s="109">
        <v>3374.8893100919995</v>
      </c>
      <c r="V174" s="109">
        <v>3363.6113547649998</v>
      </c>
      <c r="W174" s="109">
        <v>3409.0059733480002</v>
      </c>
      <c r="X174" s="109">
        <v>3409.0738446940004</v>
      </c>
      <c r="Y174" s="109">
        <v>3332.005931311</v>
      </c>
    </row>
    <row r="175" spans="1:25" s="71" customFormat="1" ht="15.75" hidden="1" outlineLevel="1" x14ac:dyDescent="0.25">
      <c r="A175" s="123">
        <v>23</v>
      </c>
      <c r="B175" s="109">
        <v>3206.4778768839997</v>
      </c>
      <c r="C175" s="109">
        <v>2997.8526711709997</v>
      </c>
      <c r="D175" s="109">
        <v>2989.4592480490001</v>
      </c>
      <c r="E175" s="109">
        <v>2951.1458732320002</v>
      </c>
      <c r="F175" s="109">
        <v>2935.5241517609998</v>
      </c>
      <c r="G175" s="109">
        <v>2885.1296773559998</v>
      </c>
      <c r="H175" s="109">
        <v>2904.3259563830002</v>
      </c>
      <c r="I175" s="109">
        <v>2951.3607991610002</v>
      </c>
      <c r="J175" s="109">
        <v>3069.9659762959996</v>
      </c>
      <c r="K175" s="109">
        <v>3349.5959218159996</v>
      </c>
      <c r="L175" s="109">
        <v>3417.5916986169996</v>
      </c>
      <c r="M175" s="109">
        <v>3424.016852705</v>
      </c>
      <c r="N175" s="109">
        <v>3428.5302972139998</v>
      </c>
      <c r="O175" s="109">
        <v>3431.5618840019997</v>
      </c>
      <c r="P175" s="109">
        <v>3432.5912660829999</v>
      </c>
      <c r="Q175" s="109">
        <v>3427.7610886259999</v>
      </c>
      <c r="R175" s="109">
        <v>3427.8063361899999</v>
      </c>
      <c r="S175" s="109">
        <v>3430.4533186839999</v>
      </c>
      <c r="T175" s="109">
        <v>3425.3855915160002</v>
      </c>
      <c r="U175" s="109">
        <v>3421.2793750830001</v>
      </c>
      <c r="V175" s="109">
        <v>3425.6457650090006</v>
      </c>
      <c r="W175" s="109">
        <v>3465.4183737650001</v>
      </c>
      <c r="X175" s="109">
        <v>3466.5382509740002</v>
      </c>
      <c r="Y175" s="109">
        <v>3397.9881915139999</v>
      </c>
    </row>
    <row r="176" spans="1:25" s="71" customFormat="1" ht="15.75" hidden="1" outlineLevel="1" x14ac:dyDescent="0.25">
      <c r="A176" s="123">
        <v>24</v>
      </c>
      <c r="B176" s="109">
        <v>3244.576325772</v>
      </c>
      <c r="C176" s="109">
        <v>3017.8973420230004</v>
      </c>
      <c r="D176" s="109">
        <v>3001.7778973479999</v>
      </c>
      <c r="E176" s="109">
        <v>2869.8360007239999</v>
      </c>
      <c r="F176" s="109">
        <v>2876.4082093950001</v>
      </c>
      <c r="G176" s="109">
        <v>2773.8772293709999</v>
      </c>
      <c r="H176" s="109">
        <v>2907.9231377209999</v>
      </c>
      <c r="I176" s="109">
        <v>3137.0454899259998</v>
      </c>
      <c r="J176" s="109">
        <v>3428.6660399060002</v>
      </c>
      <c r="K176" s="109">
        <v>3463.4274809489998</v>
      </c>
      <c r="L176" s="109">
        <v>3505.190982521</v>
      </c>
      <c r="M176" s="109">
        <v>3487.0806450299997</v>
      </c>
      <c r="N176" s="109">
        <v>3484.4449744270005</v>
      </c>
      <c r="O176" s="109">
        <v>3518.0526025879999</v>
      </c>
      <c r="P176" s="109">
        <v>3635.6283976419995</v>
      </c>
      <c r="Q176" s="109">
        <v>3548.6512677430001</v>
      </c>
      <c r="R176" s="109">
        <v>3516.8422302509998</v>
      </c>
      <c r="S176" s="109">
        <v>3482.2165319000001</v>
      </c>
      <c r="T176" s="109">
        <v>3451.945911584</v>
      </c>
      <c r="U176" s="109">
        <v>3402.7504976250002</v>
      </c>
      <c r="V176" s="109">
        <v>3387.64912314</v>
      </c>
      <c r="W176" s="109">
        <v>3430.1252738450003</v>
      </c>
      <c r="X176" s="109">
        <v>3429.2995058019997</v>
      </c>
      <c r="Y176" s="109">
        <v>3257.9922284979993</v>
      </c>
    </row>
    <row r="177" spans="1:25" s="71" customFormat="1" ht="15.75" hidden="1" outlineLevel="1" x14ac:dyDescent="0.25">
      <c r="A177" s="123">
        <v>25</v>
      </c>
      <c r="B177" s="109">
        <v>3123.5730277450002</v>
      </c>
      <c r="C177" s="109">
        <v>2997.1965814929999</v>
      </c>
      <c r="D177" s="109">
        <v>3162.7234824959996</v>
      </c>
      <c r="E177" s="109">
        <v>3142.7919305539999</v>
      </c>
      <c r="F177" s="109">
        <v>3139.9526459129997</v>
      </c>
      <c r="G177" s="109">
        <v>2750.812283622</v>
      </c>
      <c r="H177" s="109">
        <v>2911.3393288030002</v>
      </c>
      <c r="I177" s="109">
        <v>3164.8388061129999</v>
      </c>
      <c r="J177" s="109">
        <v>3386.6084291679999</v>
      </c>
      <c r="K177" s="109">
        <v>3452.0816542760003</v>
      </c>
      <c r="L177" s="109">
        <v>3483.0422999429998</v>
      </c>
      <c r="M177" s="109">
        <v>3476.4587793810006</v>
      </c>
      <c r="N177" s="109">
        <v>3464.5586700490003</v>
      </c>
      <c r="O177" s="109">
        <v>3483.6757658389997</v>
      </c>
      <c r="P177" s="109">
        <v>3488.4493838409999</v>
      </c>
      <c r="Q177" s="109">
        <v>3484.5015338820003</v>
      </c>
      <c r="R177" s="109">
        <v>3480.463188795</v>
      </c>
      <c r="S177" s="109">
        <v>3461.4592119150002</v>
      </c>
      <c r="T177" s="109">
        <v>3456.2896777279998</v>
      </c>
      <c r="U177" s="109">
        <v>3445.4189504770002</v>
      </c>
      <c r="V177" s="109">
        <v>3436.1658236389999</v>
      </c>
      <c r="W177" s="109">
        <v>3462.9750053090002</v>
      </c>
      <c r="X177" s="109">
        <v>3463.9365160440002</v>
      </c>
      <c r="Y177" s="109">
        <v>3362.5254132290002</v>
      </c>
    </row>
    <row r="178" spans="1:25" s="71" customFormat="1" ht="15.75" hidden="1" outlineLevel="1" x14ac:dyDescent="0.25">
      <c r="A178" s="123">
        <v>26</v>
      </c>
      <c r="B178" s="109">
        <v>3060.1585667989998</v>
      </c>
      <c r="C178" s="109">
        <v>3025.9514084150001</v>
      </c>
      <c r="D178" s="109">
        <v>3050.7583853779997</v>
      </c>
      <c r="E178" s="109">
        <v>3045.1250636599998</v>
      </c>
      <c r="F178" s="109">
        <v>3052.5230403740002</v>
      </c>
      <c r="G178" s="109">
        <v>2797.6095766889998</v>
      </c>
      <c r="H178" s="109">
        <v>2778.4811690080001</v>
      </c>
      <c r="I178" s="109">
        <v>3182.9038960400003</v>
      </c>
      <c r="J178" s="109">
        <v>3455.9842566709999</v>
      </c>
      <c r="K178" s="109">
        <v>3515.4282438760001</v>
      </c>
      <c r="L178" s="109">
        <v>3494.5351811989995</v>
      </c>
      <c r="M178" s="109">
        <v>3489.6258205049999</v>
      </c>
      <c r="N178" s="109">
        <v>3481.718808696</v>
      </c>
      <c r="O178" s="109">
        <v>3501.537241728</v>
      </c>
      <c r="P178" s="109">
        <v>3680.2651195279996</v>
      </c>
      <c r="Q178" s="109">
        <v>3672.2789244819996</v>
      </c>
      <c r="R178" s="109">
        <v>3731.1686290279999</v>
      </c>
      <c r="S178" s="109">
        <v>3676.2946457870003</v>
      </c>
      <c r="T178" s="109">
        <v>3628.6489608950005</v>
      </c>
      <c r="U178" s="109">
        <v>3497.091668565</v>
      </c>
      <c r="V178" s="109">
        <v>3484.7277717019997</v>
      </c>
      <c r="W178" s="109">
        <v>3474.41132711</v>
      </c>
      <c r="X178" s="109">
        <v>3480.542372032</v>
      </c>
      <c r="Y178" s="109">
        <v>3354.9577581499998</v>
      </c>
    </row>
    <row r="179" spans="1:25" s="71" customFormat="1" ht="15.75" hidden="1" outlineLevel="1" x14ac:dyDescent="0.25">
      <c r="A179" s="123">
        <v>27</v>
      </c>
      <c r="B179" s="109">
        <v>3187.1119194920002</v>
      </c>
      <c r="C179" s="109">
        <v>2964.2111073370002</v>
      </c>
      <c r="D179" s="109">
        <v>2899.2921648879997</v>
      </c>
      <c r="E179" s="109">
        <v>2874.1232074129998</v>
      </c>
      <c r="F179" s="109">
        <v>2859.9607198809999</v>
      </c>
      <c r="G179" s="109">
        <v>2824.8712339990002</v>
      </c>
      <c r="H179" s="109">
        <v>2909.6538570440002</v>
      </c>
      <c r="I179" s="109">
        <v>3146.14025029</v>
      </c>
      <c r="J179" s="109">
        <v>3404.447281275</v>
      </c>
      <c r="K179" s="109">
        <v>3487.3973779779999</v>
      </c>
      <c r="L179" s="109">
        <v>3583.7294417339999</v>
      </c>
      <c r="M179" s="109">
        <v>3599.011806475</v>
      </c>
      <c r="N179" s="109">
        <v>3527.871323976</v>
      </c>
      <c r="O179" s="109">
        <v>3606.0817383500003</v>
      </c>
      <c r="P179" s="109">
        <v>3857.5450752799998</v>
      </c>
      <c r="Q179" s="109">
        <v>3851.1086093009999</v>
      </c>
      <c r="R179" s="109">
        <v>3868.823030607</v>
      </c>
      <c r="S179" s="109">
        <v>3783.5766200309999</v>
      </c>
      <c r="T179" s="109">
        <v>3626.4431421499999</v>
      </c>
      <c r="U179" s="109">
        <v>3488.4606957319997</v>
      </c>
      <c r="V179" s="109">
        <v>3475.2823427170001</v>
      </c>
      <c r="W179" s="109">
        <v>3489.9651772349998</v>
      </c>
      <c r="X179" s="109">
        <v>3494.9197854929998</v>
      </c>
      <c r="Y179" s="109">
        <v>3421.075761045</v>
      </c>
    </row>
    <row r="180" spans="1:25" s="71" customFormat="1" ht="15.75" hidden="1" outlineLevel="1" x14ac:dyDescent="0.25">
      <c r="A180" s="123">
        <v>28</v>
      </c>
      <c r="B180" s="109">
        <v>3187.1458551650003</v>
      </c>
      <c r="C180" s="109">
        <v>3025.035145244</v>
      </c>
      <c r="D180" s="109">
        <v>2920.6942626599998</v>
      </c>
      <c r="E180" s="109">
        <v>2887.8445311959999</v>
      </c>
      <c r="F180" s="109">
        <v>2879.4737318559996</v>
      </c>
      <c r="G180" s="109">
        <v>2852.2460102190003</v>
      </c>
      <c r="H180" s="109">
        <v>2937.7752180699999</v>
      </c>
      <c r="I180" s="109">
        <v>3184.3857537610002</v>
      </c>
      <c r="J180" s="109">
        <v>3415.7931079480004</v>
      </c>
      <c r="K180" s="109">
        <v>3478.4270484150002</v>
      </c>
      <c r="L180" s="109">
        <v>3503.2114015959996</v>
      </c>
      <c r="M180" s="109">
        <v>3512.3853451970003</v>
      </c>
      <c r="N180" s="109">
        <v>3502.6910546099998</v>
      </c>
      <c r="O180" s="109">
        <v>3514.3196785580003</v>
      </c>
      <c r="P180" s="109">
        <v>3624.5993039169998</v>
      </c>
      <c r="Q180" s="109">
        <v>3577.1346092809999</v>
      </c>
      <c r="R180" s="109">
        <v>3582.21364834</v>
      </c>
      <c r="S180" s="109">
        <v>3543.3120551909997</v>
      </c>
      <c r="T180" s="109">
        <v>3501.7182319840003</v>
      </c>
      <c r="U180" s="109">
        <v>3482.5445767390001</v>
      </c>
      <c r="V180" s="109">
        <v>3451.5839310719998</v>
      </c>
      <c r="W180" s="109">
        <v>3482.7029432130003</v>
      </c>
      <c r="X180" s="109">
        <v>3476.3909080349995</v>
      </c>
      <c r="Y180" s="109">
        <v>3408.2028290870003</v>
      </c>
    </row>
    <row r="181" spans="1:25" s="71" customFormat="1" ht="15.75" hidden="1" outlineLevel="1" x14ac:dyDescent="0.25">
      <c r="A181" s="123">
        <v>29</v>
      </c>
      <c r="B181" s="109">
        <v>3334.0194479089996</v>
      </c>
      <c r="C181" s="109">
        <v>3165.4496482269997</v>
      </c>
      <c r="D181" s="109">
        <v>3140.7444782830003</v>
      </c>
      <c r="E181" s="109">
        <v>3103.4491736559999</v>
      </c>
      <c r="F181" s="109">
        <v>3039.6840440890001</v>
      </c>
      <c r="G181" s="109">
        <v>3073.7102122169999</v>
      </c>
      <c r="H181" s="109">
        <v>3013.6780066800002</v>
      </c>
      <c r="I181" s="109">
        <v>3080.3616041249998</v>
      </c>
      <c r="J181" s="109">
        <v>3335.5239294120001</v>
      </c>
      <c r="K181" s="109">
        <v>3436.9689678999998</v>
      </c>
      <c r="L181" s="109">
        <v>3490.3384696379999</v>
      </c>
      <c r="M181" s="109">
        <v>3499.7047153859999</v>
      </c>
      <c r="N181" s="109">
        <v>3505.6434581610001</v>
      </c>
      <c r="O181" s="109">
        <v>3506.4692262040003</v>
      </c>
      <c r="P181" s="109">
        <v>3509.2406394990003</v>
      </c>
      <c r="Q181" s="109">
        <v>3510.6885615470001</v>
      </c>
      <c r="R181" s="109">
        <v>3509.5008129919997</v>
      </c>
      <c r="S181" s="109">
        <v>3508.5053665839996</v>
      </c>
      <c r="T181" s="109">
        <v>3504.817690118</v>
      </c>
      <c r="U181" s="109">
        <v>3496.8314950720001</v>
      </c>
      <c r="V181" s="109">
        <v>3483.562646929</v>
      </c>
      <c r="W181" s="109">
        <v>3494.4107503979994</v>
      </c>
      <c r="X181" s="109">
        <v>3507.0574445359998</v>
      </c>
      <c r="Y181" s="109">
        <v>3481.8319276060001</v>
      </c>
    </row>
    <row r="182" spans="1:25" s="71" customFormat="1" ht="15.75" collapsed="1" x14ac:dyDescent="0.25">
      <c r="A182" s="123">
        <v>30</v>
      </c>
      <c r="B182" s="109">
        <v>3281.2494763939994</v>
      </c>
      <c r="C182" s="109">
        <v>3121.2654019810002</v>
      </c>
      <c r="D182" s="109">
        <v>3112.2611367449999</v>
      </c>
      <c r="E182" s="109">
        <v>3076.1762044549996</v>
      </c>
      <c r="F182" s="109">
        <v>3031.1548782749996</v>
      </c>
      <c r="G182" s="109">
        <v>3014.9675622539999</v>
      </c>
      <c r="H182" s="109">
        <v>2928.1714226109998</v>
      </c>
      <c r="I182" s="109">
        <v>2961.8582340089997</v>
      </c>
      <c r="J182" s="109">
        <v>3231.1377992639996</v>
      </c>
      <c r="K182" s="109">
        <v>3446.8442487429998</v>
      </c>
      <c r="L182" s="109">
        <v>3472.1941964739999</v>
      </c>
      <c r="M182" s="109">
        <v>3474.3547676549997</v>
      </c>
      <c r="N182" s="109">
        <v>3448.710710758</v>
      </c>
      <c r="O182" s="109">
        <v>3450.4074944079998</v>
      </c>
      <c r="P182" s="109">
        <v>3458.9027245489997</v>
      </c>
      <c r="Q182" s="109">
        <v>3466.1649585709997</v>
      </c>
      <c r="R182" s="109">
        <v>3471.47023545</v>
      </c>
      <c r="S182" s="109">
        <v>3489.7728750880005</v>
      </c>
      <c r="T182" s="109">
        <v>3474.5583816930002</v>
      </c>
      <c r="U182" s="109">
        <v>3436.4825565869996</v>
      </c>
      <c r="V182" s="109">
        <v>3439.8987476689999</v>
      </c>
      <c r="W182" s="109">
        <v>3472.476993749</v>
      </c>
      <c r="X182" s="109">
        <v>3476.9225669119996</v>
      </c>
      <c r="Y182" s="109">
        <v>3462.19448483</v>
      </c>
    </row>
    <row r="183" spans="1:25" s="71" customFormat="1" ht="15.75" x14ac:dyDescent="0.25">
      <c r="A183" s="46"/>
    </row>
    <row r="184" spans="1:25" s="71" customFormat="1" ht="15.75" x14ac:dyDescent="0.25">
      <c r="A184" s="147" t="s">
        <v>32</v>
      </c>
      <c r="B184" s="147" t="s">
        <v>125</v>
      </c>
      <c r="C184" s="147"/>
      <c r="D184" s="147"/>
      <c r="E184" s="147"/>
      <c r="F184" s="147"/>
      <c r="G184" s="147"/>
      <c r="H184" s="147"/>
      <c r="I184" s="147"/>
      <c r="J184" s="147"/>
      <c r="K184" s="147"/>
      <c r="L184" s="147"/>
      <c r="M184" s="147"/>
      <c r="N184" s="147"/>
      <c r="O184" s="147"/>
      <c r="P184" s="147"/>
      <c r="Q184" s="147"/>
      <c r="R184" s="147"/>
      <c r="S184" s="147"/>
      <c r="T184" s="147"/>
      <c r="U184" s="147"/>
      <c r="V184" s="147"/>
      <c r="W184" s="147"/>
      <c r="X184" s="147"/>
      <c r="Y184" s="147"/>
    </row>
    <row r="185" spans="1:25" s="83" customFormat="1" ht="12.75" x14ac:dyDescent="0.2">
      <c r="A185" s="147"/>
      <c r="B185" s="82" t="s">
        <v>33</v>
      </c>
      <c r="C185" s="82" t="s">
        <v>34</v>
      </c>
      <c r="D185" s="82" t="s">
        <v>35</v>
      </c>
      <c r="E185" s="82" t="s">
        <v>36</v>
      </c>
      <c r="F185" s="82" t="s">
        <v>37</v>
      </c>
      <c r="G185" s="82" t="s">
        <v>38</v>
      </c>
      <c r="H185" s="82" t="s">
        <v>39</v>
      </c>
      <c r="I185" s="82" t="s">
        <v>40</v>
      </c>
      <c r="J185" s="82" t="s">
        <v>41</v>
      </c>
      <c r="K185" s="82" t="s">
        <v>42</v>
      </c>
      <c r="L185" s="82" t="s">
        <v>43</v>
      </c>
      <c r="M185" s="82" t="s">
        <v>44</v>
      </c>
      <c r="N185" s="82" t="s">
        <v>45</v>
      </c>
      <c r="O185" s="82" t="s">
        <v>46</v>
      </c>
      <c r="P185" s="82" t="s">
        <v>47</v>
      </c>
      <c r="Q185" s="82" t="s">
        <v>48</v>
      </c>
      <c r="R185" s="82" t="s">
        <v>49</v>
      </c>
      <c r="S185" s="82" t="s">
        <v>50</v>
      </c>
      <c r="T185" s="82" t="s">
        <v>51</v>
      </c>
      <c r="U185" s="82" t="s">
        <v>52</v>
      </c>
      <c r="V185" s="82" t="s">
        <v>53</v>
      </c>
      <c r="W185" s="82" t="s">
        <v>54</v>
      </c>
      <c r="X185" s="82" t="s">
        <v>55</v>
      </c>
      <c r="Y185" s="82" t="s">
        <v>56</v>
      </c>
    </row>
    <row r="186" spans="1:25" s="71" customFormat="1" ht="15.75" x14ac:dyDescent="0.25">
      <c r="A186" s="123">
        <v>1</v>
      </c>
      <c r="B186" s="109">
        <v>3865.3354019809999</v>
      </c>
      <c r="C186" s="109">
        <v>3758.1326109739998</v>
      </c>
      <c r="D186" s="109">
        <v>3687.3314852049998</v>
      </c>
      <c r="E186" s="109">
        <v>3647.1516483730002</v>
      </c>
      <c r="F186" s="109">
        <v>3542.1999236750003</v>
      </c>
      <c r="G186" s="109">
        <v>3518.9992352340005</v>
      </c>
      <c r="H186" s="109">
        <v>3673.5309781850001</v>
      </c>
      <c r="I186" s="109">
        <v>3739.0381389659997</v>
      </c>
      <c r="J186" s="109">
        <v>3941.837720814</v>
      </c>
      <c r="K186" s="109">
        <v>4141.8885131490006</v>
      </c>
      <c r="L186" s="109">
        <v>4185.869145357</v>
      </c>
      <c r="M186" s="109">
        <v>4201.660545193</v>
      </c>
      <c r="N186" s="109">
        <v>4202.7238629469994</v>
      </c>
      <c r="O186" s="109">
        <v>4210.1670872249997</v>
      </c>
      <c r="P186" s="109">
        <v>4215.5515473409996</v>
      </c>
      <c r="Q186" s="109">
        <v>4210.7213698840005</v>
      </c>
      <c r="R186" s="109">
        <v>4205.9590637729998</v>
      </c>
      <c r="S186" s="109">
        <v>4154.5125835050003</v>
      </c>
      <c r="T186" s="109">
        <v>4155.2817920930001</v>
      </c>
      <c r="U186" s="109">
        <v>4135.2597450229996</v>
      </c>
      <c r="V186" s="109">
        <v>4026.2696752379998</v>
      </c>
      <c r="W186" s="109">
        <v>4164.783780533</v>
      </c>
      <c r="X186" s="109">
        <v>4168.8221256199995</v>
      </c>
      <c r="Y186" s="109">
        <v>4046.5518958009998</v>
      </c>
    </row>
    <row r="187" spans="1:25" s="71" customFormat="1" ht="15.75" hidden="1" outlineLevel="1" x14ac:dyDescent="0.25">
      <c r="A187" s="123">
        <v>2</v>
      </c>
      <c r="B187" s="109">
        <v>3878.9549187450002</v>
      </c>
      <c r="C187" s="109">
        <v>3694.5484716629999</v>
      </c>
      <c r="D187" s="109">
        <v>3666.4723582010001</v>
      </c>
      <c r="E187" s="109">
        <v>3545.4011888279997</v>
      </c>
      <c r="F187" s="109">
        <v>3513.1057400230002</v>
      </c>
      <c r="G187" s="109">
        <v>3454.9513083920001</v>
      </c>
      <c r="H187" s="109">
        <v>3446.9311776730001</v>
      </c>
      <c r="I187" s="109">
        <v>3523.8181008000001</v>
      </c>
      <c r="J187" s="109">
        <v>3789.98689603</v>
      </c>
      <c r="K187" s="109">
        <v>3950.9211692870003</v>
      </c>
      <c r="L187" s="109">
        <v>4120.7579007610002</v>
      </c>
      <c r="M187" s="109">
        <v>4143.5626730169997</v>
      </c>
      <c r="N187" s="109">
        <v>4138.5288815220001</v>
      </c>
      <c r="O187" s="109">
        <v>4150.4968621999997</v>
      </c>
      <c r="P187" s="109">
        <v>4156.0396887900006</v>
      </c>
      <c r="Q187" s="109">
        <v>4154.3768408129999</v>
      </c>
      <c r="R187" s="109">
        <v>4151.3791896980001</v>
      </c>
      <c r="S187" s="109">
        <v>4152.2841409779994</v>
      </c>
      <c r="T187" s="109">
        <v>4152.6913690540005</v>
      </c>
      <c r="U187" s="109">
        <v>4059.4135158680001</v>
      </c>
      <c r="V187" s="109">
        <v>4062.5129740020002</v>
      </c>
      <c r="W187" s="109">
        <v>4188.934667818</v>
      </c>
      <c r="X187" s="109">
        <v>4171.039256256</v>
      </c>
      <c r="Y187" s="109">
        <v>4133.6760802829995</v>
      </c>
    </row>
    <row r="188" spans="1:25" s="71" customFormat="1" ht="15.75" hidden="1" outlineLevel="1" x14ac:dyDescent="0.25">
      <c r="A188" s="123">
        <v>3</v>
      </c>
      <c r="B188" s="109">
        <v>3862.892033525</v>
      </c>
      <c r="C188" s="109">
        <v>3639.0862700900002</v>
      </c>
      <c r="D188" s="109">
        <v>3589.8682323489998</v>
      </c>
      <c r="E188" s="109">
        <v>3520.888321031</v>
      </c>
      <c r="F188" s="109">
        <v>3488.9435408470003</v>
      </c>
      <c r="G188" s="109">
        <v>3433.0627993069998</v>
      </c>
      <c r="H188" s="109">
        <v>3519.8363151680001</v>
      </c>
      <c r="I188" s="109">
        <v>3858.7631933099997</v>
      </c>
      <c r="J188" s="109">
        <v>4118.1901015040003</v>
      </c>
      <c r="K188" s="109">
        <v>4150.757035693</v>
      </c>
      <c r="L188" s="109">
        <v>4203.2894574969996</v>
      </c>
      <c r="M188" s="109">
        <v>4205.3821573320001</v>
      </c>
      <c r="N188" s="109">
        <v>4152.1823339590001</v>
      </c>
      <c r="O188" s="109">
        <v>4205.2916622040002</v>
      </c>
      <c r="P188" s="109">
        <v>4205.4500286780003</v>
      </c>
      <c r="Q188" s="109">
        <v>4134.1738034870004</v>
      </c>
      <c r="R188" s="109">
        <v>4144.8861642640004</v>
      </c>
      <c r="S188" s="109">
        <v>4141.062745106</v>
      </c>
      <c r="T188" s="109">
        <v>4102.3987016680003</v>
      </c>
      <c r="U188" s="109">
        <v>4105.6791500580002</v>
      </c>
      <c r="V188" s="109">
        <v>4089.9443096770001</v>
      </c>
      <c r="W188" s="109">
        <v>4157.9853340419995</v>
      </c>
      <c r="X188" s="109">
        <v>4148.3136672370001</v>
      </c>
      <c r="Y188" s="109">
        <v>3908.8409347669999</v>
      </c>
    </row>
    <row r="189" spans="1:25" s="71" customFormat="1" ht="15.75" hidden="1" outlineLevel="1" x14ac:dyDescent="0.25">
      <c r="A189" s="123">
        <v>4</v>
      </c>
      <c r="B189" s="109">
        <v>3773.2792330229995</v>
      </c>
      <c r="C189" s="109">
        <v>3599.3589088979998</v>
      </c>
      <c r="D189" s="109">
        <v>3537.0303894879999</v>
      </c>
      <c r="E189" s="109">
        <v>3503.7734299479998</v>
      </c>
      <c r="F189" s="109">
        <v>3492.1108703270002</v>
      </c>
      <c r="G189" s="109">
        <v>3504.7123169010001</v>
      </c>
      <c r="H189" s="109">
        <v>3664.1421086549999</v>
      </c>
      <c r="I189" s="109">
        <v>3921.5894359240001</v>
      </c>
      <c r="J189" s="109">
        <v>4133.5516494820004</v>
      </c>
      <c r="K189" s="109">
        <v>4191.5024670749999</v>
      </c>
      <c r="L189" s="109">
        <v>4202.4410656720001</v>
      </c>
      <c r="M189" s="109">
        <v>4204.3640871419993</v>
      </c>
      <c r="N189" s="109">
        <v>4201.2646290080002</v>
      </c>
      <c r="O189" s="109">
        <v>4205.6988902800003</v>
      </c>
      <c r="P189" s="109">
        <v>4205.5970832610001</v>
      </c>
      <c r="Q189" s="109">
        <v>4205.0541124930005</v>
      </c>
      <c r="R189" s="109">
        <v>4202.9274769849999</v>
      </c>
      <c r="S189" s="109">
        <v>4181.9439191800002</v>
      </c>
      <c r="T189" s="109">
        <v>4142.4654195900002</v>
      </c>
      <c r="U189" s="109">
        <v>4138.8908620339998</v>
      </c>
      <c r="V189" s="109">
        <v>4116.5838129820004</v>
      </c>
      <c r="W189" s="109">
        <v>4189.7378120789999</v>
      </c>
      <c r="X189" s="109">
        <v>4179.1611939940003</v>
      </c>
      <c r="Y189" s="109">
        <v>4002.7070062849998</v>
      </c>
    </row>
    <row r="190" spans="1:25" s="71" customFormat="1" ht="15.75" hidden="1" outlineLevel="1" x14ac:dyDescent="0.25">
      <c r="A190" s="123">
        <v>5</v>
      </c>
      <c r="B190" s="109">
        <v>3658.0902469699995</v>
      </c>
      <c r="C190" s="109">
        <v>3491.1493595920001</v>
      </c>
      <c r="D190" s="109">
        <v>3386.6614224250002</v>
      </c>
      <c r="E190" s="109">
        <v>3356.2098118529998</v>
      </c>
      <c r="F190" s="109">
        <v>3340.610714164</v>
      </c>
      <c r="G190" s="109">
        <v>3363.834026387</v>
      </c>
      <c r="H190" s="109">
        <v>3585.3321640580002</v>
      </c>
      <c r="I190" s="109">
        <v>3840.5736725819997</v>
      </c>
      <c r="J190" s="109">
        <v>4075.1370443580004</v>
      </c>
      <c r="K190" s="109">
        <v>4160.1006576589998</v>
      </c>
      <c r="L190" s="109">
        <v>4206.275796721</v>
      </c>
      <c r="M190" s="109">
        <v>4206.1400540289997</v>
      </c>
      <c r="N190" s="109">
        <v>4171.5143556780004</v>
      </c>
      <c r="O190" s="109">
        <v>4204.9409935829999</v>
      </c>
      <c r="P190" s="109">
        <v>4204.1830968859995</v>
      </c>
      <c r="Q190" s="109">
        <v>4203.9455471750007</v>
      </c>
      <c r="R190" s="109">
        <v>4203.5722547719997</v>
      </c>
      <c r="S190" s="109">
        <v>4197.6787595610003</v>
      </c>
      <c r="T190" s="109">
        <v>4155.3949110029998</v>
      </c>
      <c r="U190" s="109">
        <v>4127.9522634369996</v>
      </c>
      <c r="V190" s="109">
        <v>4105.7696451859993</v>
      </c>
      <c r="W190" s="109">
        <v>4158.2681313169996</v>
      </c>
      <c r="X190" s="109">
        <v>4131.8888015049997</v>
      </c>
      <c r="Y190" s="109">
        <v>3919.4741123070003</v>
      </c>
    </row>
    <row r="191" spans="1:25" s="71" customFormat="1" ht="15.75" hidden="1" outlineLevel="1" x14ac:dyDescent="0.25">
      <c r="A191" s="123">
        <v>6</v>
      </c>
      <c r="B191" s="109">
        <v>3859.2043570590004</v>
      </c>
      <c r="C191" s="109">
        <v>3649.809942758</v>
      </c>
      <c r="D191" s="109">
        <v>3556.9053819750002</v>
      </c>
      <c r="E191" s="109">
        <v>3514.3048004689999</v>
      </c>
      <c r="F191" s="109">
        <v>3504.723628792</v>
      </c>
      <c r="G191" s="109">
        <v>3474.6679344049999</v>
      </c>
      <c r="H191" s="109">
        <v>3608.7477784279999</v>
      </c>
      <c r="I191" s="109">
        <v>3841.5351833169998</v>
      </c>
      <c r="J191" s="109">
        <v>4108.2469493150002</v>
      </c>
      <c r="K191" s="109">
        <v>4216.6714245499998</v>
      </c>
      <c r="L191" s="109">
        <v>4234.2274793819997</v>
      </c>
      <c r="M191" s="109">
        <v>4228.32267228</v>
      </c>
      <c r="N191" s="109">
        <v>4224.0580893730003</v>
      </c>
      <c r="O191" s="109">
        <v>4230.8904715369999</v>
      </c>
      <c r="P191" s="109">
        <v>4227.9606917680003</v>
      </c>
      <c r="Q191" s="109">
        <v>4215.4497403220003</v>
      </c>
      <c r="R191" s="109">
        <v>4220.7437053100002</v>
      </c>
      <c r="S191" s="109">
        <v>4209.0245862339998</v>
      </c>
      <c r="T191" s="109">
        <v>4176.921439576</v>
      </c>
      <c r="U191" s="109">
        <v>4144.50155997</v>
      </c>
      <c r="V191" s="109">
        <v>4109.9324210739996</v>
      </c>
      <c r="W191" s="109">
        <v>4182.1814688909999</v>
      </c>
      <c r="X191" s="109">
        <v>4169.6931412269996</v>
      </c>
      <c r="Y191" s="109">
        <v>3939.5074712679998</v>
      </c>
    </row>
    <row r="192" spans="1:25" s="71" customFormat="1" ht="15.75" hidden="1" outlineLevel="1" x14ac:dyDescent="0.25">
      <c r="A192" s="123">
        <v>7</v>
      </c>
      <c r="B192" s="109">
        <v>3701.9464483769998</v>
      </c>
      <c r="C192" s="109">
        <v>3526.7365686779999</v>
      </c>
      <c r="D192" s="109">
        <v>3508.5357360590006</v>
      </c>
      <c r="E192" s="109">
        <v>3437.3500059960002</v>
      </c>
      <c r="F192" s="109">
        <v>3421.7282845249997</v>
      </c>
      <c r="G192" s="109">
        <v>3460.0529712330003</v>
      </c>
      <c r="H192" s="109">
        <v>3637.4573577860001</v>
      </c>
      <c r="I192" s="109">
        <v>3832.5422299719999</v>
      </c>
      <c r="J192" s="109">
        <v>4114.3893061279996</v>
      </c>
      <c r="K192" s="109">
        <v>4219.0808573329996</v>
      </c>
      <c r="L192" s="109">
        <v>4238.5373098529999</v>
      </c>
      <c r="M192" s="109">
        <v>4237.0893878050001</v>
      </c>
      <c r="N192" s="109">
        <v>4227.7797015120004</v>
      </c>
      <c r="O192" s="109">
        <v>4241.0146139819999</v>
      </c>
      <c r="P192" s="109">
        <v>4238.5825574169994</v>
      </c>
      <c r="Q192" s="109">
        <v>4239.2047114220004</v>
      </c>
      <c r="R192" s="109">
        <v>4255.539082026</v>
      </c>
      <c r="S192" s="109">
        <v>4230.0194559299998</v>
      </c>
      <c r="T192" s="109">
        <v>4221.8975181919996</v>
      </c>
      <c r="U192" s="109">
        <v>4182.1701570000005</v>
      </c>
      <c r="V192" s="109">
        <v>4157.6572892029999</v>
      </c>
      <c r="W192" s="109">
        <v>4230.3701245510001</v>
      </c>
      <c r="X192" s="109">
        <v>4231.637056343</v>
      </c>
      <c r="Y192" s="109">
        <v>4053.5765801119996</v>
      </c>
    </row>
    <row r="193" spans="1:25" s="71" customFormat="1" ht="15.75" hidden="1" outlineLevel="1" x14ac:dyDescent="0.25">
      <c r="A193" s="123">
        <v>8</v>
      </c>
      <c r="B193" s="109">
        <v>3906.861353842</v>
      </c>
      <c r="C193" s="109">
        <v>3808.9343134549999</v>
      </c>
      <c r="D193" s="109">
        <v>3731.6740979249998</v>
      </c>
      <c r="E193" s="109">
        <v>3664.300475129</v>
      </c>
      <c r="F193" s="109">
        <v>3581.4408735540001</v>
      </c>
      <c r="G193" s="109">
        <v>3521.3747323440002</v>
      </c>
      <c r="H193" s="109">
        <v>3673.5875376399999</v>
      </c>
      <c r="I193" s="109">
        <v>3758.9357552349998</v>
      </c>
      <c r="J193" s="109">
        <v>4018.0459304810001</v>
      </c>
      <c r="K193" s="109">
        <v>4144.2979459319995</v>
      </c>
      <c r="L193" s="109">
        <v>4205.4952762419998</v>
      </c>
      <c r="M193" s="109">
        <v>4216.6827364410001</v>
      </c>
      <c r="N193" s="109">
        <v>4211.2077811970003</v>
      </c>
      <c r="O193" s="109">
        <v>4218.6510054749997</v>
      </c>
      <c r="P193" s="109">
        <v>4207.1694361099999</v>
      </c>
      <c r="Q193" s="109">
        <v>4184.7718919300005</v>
      </c>
      <c r="R193" s="109">
        <v>4189.0930342920001</v>
      </c>
      <c r="S193" s="109">
        <v>4160.7906830100001</v>
      </c>
      <c r="T193" s="109">
        <v>4141.2663591439996</v>
      </c>
      <c r="U193" s="109">
        <v>4140.350095973</v>
      </c>
      <c r="V193" s="109">
        <v>4109.0953411400005</v>
      </c>
      <c r="W193" s="109">
        <v>4222.530984088</v>
      </c>
      <c r="X193" s="109">
        <v>4195.6199953989999</v>
      </c>
      <c r="Y193" s="109">
        <v>4128.0766942379996</v>
      </c>
    </row>
    <row r="194" spans="1:25" s="71" customFormat="1" ht="15.75" hidden="1" outlineLevel="1" x14ac:dyDescent="0.25">
      <c r="A194" s="123">
        <v>9</v>
      </c>
      <c r="B194" s="109">
        <v>3855.4035616830001</v>
      </c>
      <c r="C194" s="109">
        <v>3731.0180082470001</v>
      </c>
      <c r="D194" s="109">
        <v>3645.567983633</v>
      </c>
      <c r="E194" s="109">
        <v>3504.9046190480003</v>
      </c>
      <c r="F194" s="109">
        <v>2842.8535744910005</v>
      </c>
      <c r="G194" s="109">
        <v>2752.2679513629996</v>
      </c>
      <c r="H194" s="109">
        <v>3242.0162722079999</v>
      </c>
      <c r="I194" s="109">
        <v>3575.1288383759997</v>
      </c>
      <c r="J194" s="109">
        <v>3805.2918845529998</v>
      </c>
      <c r="K194" s="109">
        <v>3985.3432536</v>
      </c>
      <c r="L194" s="109">
        <v>4098.4734754909996</v>
      </c>
      <c r="M194" s="109">
        <v>4122.5451795389999</v>
      </c>
      <c r="N194" s="109">
        <v>4118.5068344520005</v>
      </c>
      <c r="O194" s="109">
        <v>4125.4070879620003</v>
      </c>
      <c r="P194" s="109">
        <v>4110.2152183489998</v>
      </c>
      <c r="Q194" s="109">
        <v>4107.3306861439996</v>
      </c>
      <c r="R194" s="109">
        <v>4102.8285535260002</v>
      </c>
      <c r="S194" s="109">
        <v>4109.8419259459997</v>
      </c>
      <c r="T194" s="109">
        <v>4121.7307233869997</v>
      </c>
      <c r="U194" s="109">
        <v>4102.6701870520001</v>
      </c>
      <c r="V194" s="109">
        <v>4127.3074856500007</v>
      </c>
      <c r="W194" s="109">
        <v>4216.0153348719996</v>
      </c>
      <c r="X194" s="109">
        <v>4214.1828085300003</v>
      </c>
      <c r="Y194" s="109">
        <v>4103.2131578199997</v>
      </c>
    </row>
    <row r="195" spans="1:25" s="71" customFormat="1" ht="15.75" hidden="1" outlineLevel="1" x14ac:dyDescent="0.25">
      <c r="A195" s="123">
        <v>10</v>
      </c>
      <c r="B195" s="109">
        <v>3908.6486326200002</v>
      </c>
      <c r="C195" s="109">
        <v>3753.8227805030001</v>
      </c>
      <c r="D195" s="109">
        <v>3673.2142452369999</v>
      </c>
      <c r="E195" s="109">
        <v>3543.104874955</v>
      </c>
      <c r="F195" s="109">
        <v>3515.8205938629994</v>
      </c>
      <c r="G195" s="109">
        <v>2752.2679513629996</v>
      </c>
      <c r="H195" s="109">
        <v>3698.1117173279999</v>
      </c>
      <c r="I195" s="109">
        <v>3895.1196109840002</v>
      </c>
      <c r="J195" s="109">
        <v>4137.8614799530005</v>
      </c>
      <c r="K195" s="109">
        <v>4218.2098417259995</v>
      </c>
      <c r="L195" s="109">
        <v>4281.1831389230001</v>
      </c>
      <c r="M195" s="109">
        <v>4261.3194583270006</v>
      </c>
      <c r="N195" s="109">
        <v>4238.8314190189994</v>
      </c>
      <c r="O195" s="109">
        <v>4305.5263283550003</v>
      </c>
      <c r="P195" s="109">
        <v>4371.6782669229997</v>
      </c>
      <c r="Q195" s="109">
        <v>4289.508690699</v>
      </c>
      <c r="R195" s="109">
        <v>4280.4026184439999</v>
      </c>
      <c r="S195" s="109">
        <v>4231.9198536179993</v>
      </c>
      <c r="T195" s="109">
        <v>4217.4180093559999</v>
      </c>
      <c r="U195" s="109">
        <v>4161.6051391620003</v>
      </c>
      <c r="V195" s="109">
        <v>4171.6048508060003</v>
      </c>
      <c r="W195" s="109">
        <v>4216.0153348719996</v>
      </c>
      <c r="X195" s="109">
        <v>4199.590469140001</v>
      </c>
      <c r="Y195" s="109">
        <v>3967.753263095</v>
      </c>
    </row>
    <row r="196" spans="1:25" s="71" customFormat="1" ht="15.75" hidden="1" outlineLevel="1" x14ac:dyDescent="0.25">
      <c r="A196" s="123">
        <v>11</v>
      </c>
      <c r="B196" s="109">
        <v>3845.5622165129998</v>
      </c>
      <c r="C196" s="109">
        <v>3657.1852956900002</v>
      </c>
      <c r="D196" s="109">
        <v>3657.830073477</v>
      </c>
      <c r="E196" s="109">
        <v>3580.4454271459999</v>
      </c>
      <c r="F196" s="109">
        <v>3530.130135978</v>
      </c>
      <c r="G196" s="109">
        <v>3582.707805346</v>
      </c>
      <c r="H196" s="109">
        <v>3762.8044219570002</v>
      </c>
      <c r="I196" s="109">
        <v>3920.967281919</v>
      </c>
      <c r="J196" s="109">
        <v>4151.9900318119999</v>
      </c>
      <c r="K196" s="109">
        <v>4237.519239663</v>
      </c>
      <c r="L196" s="109">
        <v>4299.2369169590002</v>
      </c>
      <c r="M196" s="109">
        <v>4271.2060510609999</v>
      </c>
      <c r="N196" s="109">
        <v>4243.4353586560001</v>
      </c>
      <c r="O196" s="109">
        <v>4276.7262538690002</v>
      </c>
      <c r="P196" s="109">
        <v>4356.2714713810001</v>
      </c>
      <c r="Q196" s="109">
        <v>4311.2501452010001</v>
      </c>
      <c r="R196" s="109">
        <v>4293.0606244729997</v>
      </c>
      <c r="S196" s="109">
        <v>4243.6502845849991</v>
      </c>
      <c r="T196" s="109">
        <v>4236.0713176150002</v>
      </c>
      <c r="U196" s="109">
        <v>4179.0028275200002</v>
      </c>
      <c r="V196" s="109">
        <v>4175.0323537790009</v>
      </c>
      <c r="W196" s="109">
        <v>4233.6505729410001</v>
      </c>
      <c r="X196" s="109">
        <v>4188.7876132349993</v>
      </c>
      <c r="Y196" s="109">
        <v>4132.0019204150003</v>
      </c>
    </row>
    <row r="197" spans="1:25" s="71" customFormat="1" ht="15.75" hidden="1" outlineLevel="1" x14ac:dyDescent="0.25">
      <c r="A197" s="123">
        <v>12</v>
      </c>
      <c r="B197" s="109">
        <v>3848.6616746469999</v>
      </c>
      <c r="C197" s="109">
        <v>3726.3348853730004</v>
      </c>
      <c r="D197" s="109">
        <v>3655.7260617510001</v>
      </c>
      <c r="E197" s="109">
        <v>3557.0637484489998</v>
      </c>
      <c r="F197" s="109">
        <v>3519.1802254900003</v>
      </c>
      <c r="G197" s="109">
        <v>3499.7463967519998</v>
      </c>
      <c r="H197" s="109">
        <v>3553.1724579450001</v>
      </c>
      <c r="I197" s="109">
        <v>3659.8209662930003</v>
      </c>
      <c r="J197" s="109">
        <v>3825.4044267509998</v>
      </c>
      <c r="K197" s="109">
        <v>4060.9858687169999</v>
      </c>
      <c r="L197" s="109">
        <v>4143.3816827609999</v>
      </c>
      <c r="M197" s="109">
        <v>4173.4600009300002</v>
      </c>
      <c r="N197" s="109">
        <v>4172.1138859009998</v>
      </c>
      <c r="O197" s="109">
        <v>4178.4259210790005</v>
      </c>
      <c r="P197" s="109">
        <v>4179.3761199230003</v>
      </c>
      <c r="Q197" s="109">
        <v>4163.7770222339996</v>
      </c>
      <c r="R197" s="109">
        <v>4161.2657824319995</v>
      </c>
      <c r="S197" s="109">
        <v>4162.6005855699996</v>
      </c>
      <c r="T197" s="109">
        <v>4126.1649846589999</v>
      </c>
      <c r="U197" s="109">
        <v>4116.3010157070003</v>
      </c>
      <c r="V197" s="109">
        <v>4115.0793314789998</v>
      </c>
      <c r="W197" s="109">
        <v>4198.5271513859998</v>
      </c>
      <c r="X197" s="109">
        <v>4186.0275118310001</v>
      </c>
      <c r="Y197" s="109">
        <v>4134.9995715300001</v>
      </c>
    </row>
    <row r="198" spans="1:25" s="71" customFormat="1" ht="15.75" hidden="1" outlineLevel="1" x14ac:dyDescent="0.25">
      <c r="A198" s="123">
        <v>13</v>
      </c>
      <c r="B198" s="109">
        <v>3913.6258646599995</v>
      </c>
      <c r="C198" s="109">
        <v>3757.8724374809999</v>
      </c>
      <c r="D198" s="109">
        <v>3718.2695070899999</v>
      </c>
      <c r="E198" s="109">
        <v>3679.6620231070001</v>
      </c>
      <c r="F198" s="109">
        <v>3652.6152917260001</v>
      </c>
      <c r="G198" s="109">
        <v>3653.3505646410003</v>
      </c>
      <c r="H198" s="109">
        <v>3760.5420437570001</v>
      </c>
      <c r="I198" s="109">
        <v>3968.4998479010001</v>
      </c>
      <c r="J198" s="109">
        <v>4158.743230739</v>
      </c>
      <c r="K198" s="109">
        <v>4241.2521636929996</v>
      </c>
      <c r="L198" s="109">
        <v>4318.1617106020003</v>
      </c>
      <c r="M198" s="109">
        <v>4349.5408962359998</v>
      </c>
      <c r="N198" s="109">
        <v>4284.6219537870002</v>
      </c>
      <c r="O198" s="109">
        <v>4364.6422707210004</v>
      </c>
      <c r="P198" s="109">
        <v>4453.372743725</v>
      </c>
      <c r="Q198" s="109">
        <v>4374.8908439669995</v>
      </c>
      <c r="R198" s="109">
        <v>4368.8050466089999</v>
      </c>
      <c r="S198" s="109">
        <v>4342.5727713799997</v>
      </c>
      <c r="T198" s="109">
        <v>4254.3287096889999</v>
      </c>
      <c r="U198" s="109">
        <v>4228.7412122469996</v>
      </c>
      <c r="V198" s="109">
        <v>4193.7309096019999</v>
      </c>
      <c r="W198" s="109">
        <v>4243.774715386</v>
      </c>
      <c r="X198" s="109">
        <v>4219.589892428</v>
      </c>
      <c r="Y198" s="109">
        <v>4141.4812850729995</v>
      </c>
    </row>
    <row r="199" spans="1:25" s="71" customFormat="1" ht="15.75" hidden="1" outlineLevel="1" x14ac:dyDescent="0.25">
      <c r="A199" s="123">
        <v>14</v>
      </c>
      <c r="B199" s="109">
        <v>3797.3735608530001</v>
      </c>
      <c r="C199" s="109">
        <v>3659.5607927999999</v>
      </c>
      <c r="D199" s="109">
        <v>3582.583374545</v>
      </c>
      <c r="E199" s="109">
        <v>3536.6118495209998</v>
      </c>
      <c r="F199" s="109">
        <v>3515.5943560430001</v>
      </c>
      <c r="G199" s="109">
        <v>2827.0847984370002</v>
      </c>
      <c r="H199" s="109">
        <v>2885.5446511249997</v>
      </c>
      <c r="I199" s="109">
        <v>3884.0905172590001</v>
      </c>
      <c r="J199" s="109">
        <v>4095.2495865560004</v>
      </c>
      <c r="K199" s="109">
        <v>4235.4378517189998</v>
      </c>
      <c r="L199" s="109">
        <v>4260.6520567580001</v>
      </c>
      <c r="M199" s="109">
        <v>4264.8827039919997</v>
      </c>
      <c r="N199" s="109">
        <v>4257.2924251309996</v>
      </c>
      <c r="O199" s="109">
        <v>4264.1021835130005</v>
      </c>
      <c r="P199" s="109">
        <v>4271.0250608050001</v>
      </c>
      <c r="Q199" s="109">
        <v>4356.5542686560002</v>
      </c>
      <c r="R199" s="109">
        <v>4266.2175071299998</v>
      </c>
      <c r="S199" s="109">
        <v>4237.734165592</v>
      </c>
      <c r="T199" s="109">
        <v>4203.3233931699997</v>
      </c>
      <c r="U199" s="109">
        <v>4153.5171370970002</v>
      </c>
      <c r="V199" s="109">
        <v>4158.8450377579993</v>
      </c>
      <c r="W199" s="109">
        <v>4191.8305119140005</v>
      </c>
      <c r="X199" s="109">
        <v>4181.287829502</v>
      </c>
      <c r="Y199" s="109">
        <v>3983.3523607839998</v>
      </c>
    </row>
    <row r="200" spans="1:25" s="71" customFormat="1" ht="15.75" hidden="1" outlineLevel="1" x14ac:dyDescent="0.25">
      <c r="A200" s="123">
        <v>15</v>
      </c>
      <c r="B200" s="109">
        <v>3942.7200483119996</v>
      </c>
      <c r="C200" s="109">
        <v>3781.7405274909997</v>
      </c>
      <c r="D200" s="109">
        <v>3718.8011659670001</v>
      </c>
      <c r="E200" s="109">
        <v>3647.4910051030001</v>
      </c>
      <c r="F200" s="109">
        <v>3654.0179662099999</v>
      </c>
      <c r="G200" s="109">
        <v>3604.9243592700004</v>
      </c>
      <c r="H200" s="109">
        <v>3645.1155079929999</v>
      </c>
      <c r="I200" s="109">
        <v>3744.6827725749999</v>
      </c>
      <c r="J200" s="109">
        <v>3891.6355485559998</v>
      </c>
      <c r="K200" s="109">
        <v>4104.2877874650003</v>
      </c>
      <c r="L200" s="109">
        <v>4207.3730501480004</v>
      </c>
      <c r="M200" s="109">
        <v>4228.8430192659998</v>
      </c>
      <c r="N200" s="109">
        <v>4251.9532125790001</v>
      </c>
      <c r="O200" s="109">
        <v>4228.537598209</v>
      </c>
      <c r="P200" s="109">
        <v>4229.8497775650003</v>
      </c>
      <c r="Q200" s="109">
        <v>4223.831851553</v>
      </c>
      <c r="R200" s="109">
        <v>4208.1196349540005</v>
      </c>
      <c r="S200" s="109">
        <v>4207.4069858210005</v>
      </c>
      <c r="T200" s="109">
        <v>4179.3308723589998</v>
      </c>
      <c r="U200" s="109">
        <v>4165.0439540259995</v>
      </c>
      <c r="V200" s="109">
        <v>4165.3833107560004</v>
      </c>
      <c r="W200" s="109">
        <v>4227.1122999430008</v>
      </c>
      <c r="X200" s="109">
        <v>4213.6059020890007</v>
      </c>
      <c r="Y200" s="109">
        <v>4049.6626658259993</v>
      </c>
    </row>
    <row r="201" spans="1:25" s="71" customFormat="1" ht="15.75" hidden="1" outlineLevel="1" x14ac:dyDescent="0.25">
      <c r="A201" s="123">
        <v>16</v>
      </c>
      <c r="B201" s="109">
        <v>3865.6181992559996</v>
      </c>
      <c r="C201" s="109">
        <v>3775.5642350050002</v>
      </c>
      <c r="D201" s="109">
        <v>3730.8709536639999</v>
      </c>
      <c r="E201" s="109">
        <v>3686.9129452379998</v>
      </c>
      <c r="F201" s="109">
        <v>3653.0677673660002</v>
      </c>
      <c r="G201" s="109">
        <v>3576.2034680209999</v>
      </c>
      <c r="H201" s="109">
        <v>3622.7858351590003</v>
      </c>
      <c r="I201" s="109">
        <v>3624.3921236809997</v>
      </c>
      <c r="J201" s="109">
        <v>3650.4660324359998</v>
      </c>
      <c r="K201" s="109">
        <v>3939.4169761399999</v>
      </c>
      <c r="L201" s="109">
        <v>4106.3126159539997</v>
      </c>
      <c r="M201" s="109">
        <v>4176.2992855709999</v>
      </c>
      <c r="N201" s="109">
        <v>4177.7019600550002</v>
      </c>
      <c r="O201" s="109">
        <v>4208.1761944089994</v>
      </c>
      <c r="P201" s="109">
        <v>4207.6105998590001</v>
      </c>
      <c r="Q201" s="109">
        <v>4206.1966134840004</v>
      </c>
      <c r="R201" s="109">
        <v>4205.6197070429998</v>
      </c>
      <c r="S201" s="109">
        <v>4206.6943366879996</v>
      </c>
      <c r="T201" s="109">
        <v>4181.2425819380005</v>
      </c>
      <c r="U201" s="109">
        <v>4150.3611195080002</v>
      </c>
      <c r="V201" s="109">
        <v>4172.0120788820004</v>
      </c>
      <c r="W201" s="109">
        <v>4214.8728338810006</v>
      </c>
      <c r="X201" s="109">
        <v>4176.3105974620003</v>
      </c>
      <c r="Y201" s="109">
        <v>4071.392808437</v>
      </c>
    </row>
    <row r="202" spans="1:25" s="71" customFormat="1" ht="15.75" hidden="1" outlineLevel="1" x14ac:dyDescent="0.25">
      <c r="A202" s="123">
        <v>17</v>
      </c>
      <c r="B202" s="109">
        <v>3878.977542527</v>
      </c>
      <c r="C202" s="109">
        <v>3697.1728303750001</v>
      </c>
      <c r="D202" s="109">
        <v>3629.6860886690001</v>
      </c>
      <c r="E202" s="109">
        <v>3546.000719051</v>
      </c>
      <c r="F202" s="109">
        <v>3518.8521806510003</v>
      </c>
      <c r="G202" s="109">
        <v>3541.4194031960001</v>
      </c>
      <c r="H202" s="109">
        <v>3654.1650207930002</v>
      </c>
      <c r="I202" s="109">
        <v>3849.7589280739999</v>
      </c>
      <c r="J202" s="109">
        <v>4113.6992807770002</v>
      </c>
      <c r="K202" s="109">
        <v>4206.3436680670002</v>
      </c>
      <c r="L202" s="109">
        <v>4229.9289608019999</v>
      </c>
      <c r="M202" s="109">
        <v>4229.7140348729999</v>
      </c>
      <c r="N202" s="109">
        <v>4225.3702687290006</v>
      </c>
      <c r="O202" s="109">
        <v>4262.7673803750004</v>
      </c>
      <c r="P202" s="109">
        <v>4275.3688269490003</v>
      </c>
      <c r="Q202" s="109">
        <v>4312.7206910309997</v>
      </c>
      <c r="R202" s="109">
        <v>4331.9735295130004</v>
      </c>
      <c r="S202" s="109">
        <v>4213.6285258709995</v>
      </c>
      <c r="T202" s="109">
        <v>4171.7292816070003</v>
      </c>
      <c r="U202" s="109">
        <v>4095.2269627739997</v>
      </c>
      <c r="V202" s="109">
        <v>4084.2318047220001</v>
      </c>
      <c r="W202" s="109">
        <v>4157.0690708709999</v>
      </c>
      <c r="X202" s="109">
        <v>4094.2202044750002</v>
      </c>
      <c r="Y202" s="109">
        <v>3942.4598748190001</v>
      </c>
    </row>
    <row r="203" spans="1:25" s="71" customFormat="1" ht="15.75" hidden="1" outlineLevel="1" x14ac:dyDescent="0.25">
      <c r="A203" s="123">
        <v>18</v>
      </c>
      <c r="B203" s="109">
        <v>3826.0944521020001</v>
      </c>
      <c r="C203" s="109">
        <v>3635.3194103870005</v>
      </c>
      <c r="D203" s="109">
        <v>3566.8145984909997</v>
      </c>
      <c r="E203" s="109">
        <v>3532.2907071589998</v>
      </c>
      <c r="F203" s="109">
        <v>3524.1122099660006</v>
      </c>
      <c r="G203" s="109">
        <v>3539.3153914699997</v>
      </c>
      <c r="H203" s="109">
        <v>3691.256711382</v>
      </c>
      <c r="I203" s="109">
        <v>3910.1531141229998</v>
      </c>
      <c r="J203" s="109">
        <v>4160.5531332990004</v>
      </c>
      <c r="K203" s="109">
        <v>4221.1735571680001</v>
      </c>
      <c r="L203" s="109">
        <v>4303.9879111789996</v>
      </c>
      <c r="M203" s="109">
        <v>4296.0017161329997</v>
      </c>
      <c r="N203" s="109">
        <v>4257.5412867329997</v>
      </c>
      <c r="O203" s="109">
        <v>4329.0437497439998</v>
      </c>
      <c r="P203" s="109">
        <v>4445.6693459540002</v>
      </c>
      <c r="Q203" s="109">
        <v>4415.9643201879999</v>
      </c>
      <c r="R203" s="109">
        <v>4435.4207727080002</v>
      </c>
      <c r="S203" s="109">
        <v>4240.4490194319997</v>
      </c>
      <c r="T203" s="109">
        <v>4220.8794480019997</v>
      </c>
      <c r="U203" s="109">
        <v>4179.1951296669995</v>
      </c>
      <c r="V203" s="109">
        <v>4155.9378817710003</v>
      </c>
      <c r="W203" s="109">
        <v>4208.8549078690003</v>
      </c>
      <c r="X203" s="109">
        <v>4206.0721826830004</v>
      </c>
      <c r="Y203" s="109">
        <v>4080.8495493130004</v>
      </c>
    </row>
    <row r="204" spans="1:25" s="71" customFormat="1" ht="15.75" hidden="1" outlineLevel="1" x14ac:dyDescent="0.25">
      <c r="A204" s="123">
        <v>19</v>
      </c>
      <c r="B204" s="109">
        <v>3939.6771496330002</v>
      </c>
      <c r="C204" s="109">
        <v>3825.3365554049997</v>
      </c>
      <c r="D204" s="109">
        <v>3769.8404181589995</v>
      </c>
      <c r="E204" s="109">
        <v>3742.4882657210001</v>
      </c>
      <c r="F204" s="109">
        <v>3742.4090824839996</v>
      </c>
      <c r="G204" s="109">
        <v>3718.812477858</v>
      </c>
      <c r="H204" s="109">
        <v>3813.2780795990002</v>
      </c>
      <c r="I204" s="109">
        <v>3943.9756682130001</v>
      </c>
      <c r="J204" s="109">
        <v>4145.5422539419997</v>
      </c>
      <c r="K204" s="109">
        <v>4198.8891318979995</v>
      </c>
      <c r="L204" s="109">
        <v>4237.270378061</v>
      </c>
      <c r="M204" s="109">
        <v>4251.2405634459992</v>
      </c>
      <c r="N204" s="109">
        <v>4269.8825598140002</v>
      </c>
      <c r="O204" s="109">
        <v>4393.8948208470001</v>
      </c>
      <c r="P204" s="109">
        <v>4569.0820767639998</v>
      </c>
      <c r="Q204" s="109">
        <v>4438.882211354</v>
      </c>
      <c r="R204" s="109">
        <v>4403.3289379409998</v>
      </c>
      <c r="S204" s="109">
        <v>4260.7199281040002</v>
      </c>
      <c r="T204" s="109">
        <v>4236.5237932549999</v>
      </c>
      <c r="U204" s="109">
        <v>4201.9885900320005</v>
      </c>
      <c r="V204" s="109">
        <v>4196.6267536980004</v>
      </c>
      <c r="W204" s="109">
        <v>4222.0106371020001</v>
      </c>
      <c r="X204" s="109">
        <v>4221.0717501489999</v>
      </c>
      <c r="Y204" s="109">
        <v>4141.0174975419995</v>
      </c>
    </row>
    <row r="205" spans="1:25" s="71" customFormat="1" ht="15.75" hidden="1" outlineLevel="1" x14ac:dyDescent="0.25">
      <c r="A205" s="123">
        <v>20</v>
      </c>
      <c r="B205" s="109">
        <v>3905.979026344</v>
      </c>
      <c r="C205" s="109">
        <v>3812.9500347600001</v>
      </c>
      <c r="D205" s="109">
        <v>3786.0164222889998</v>
      </c>
      <c r="E205" s="109">
        <v>3755.180207423</v>
      </c>
      <c r="F205" s="109">
        <v>3747.0243340120001</v>
      </c>
      <c r="G205" s="109">
        <v>3646.6086776049997</v>
      </c>
      <c r="H205" s="109">
        <v>3743.8683164229997</v>
      </c>
      <c r="I205" s="109">
        <v>3963.3303137140001</v>
      </c>
      <c r="J205" s="109">
        <v>4162.8268233899998</v>
      </c>
      <c r="K205" s="109">
        <v>4216.5809294219998</v>
      </c>
      <c r="L205" s="109">
        <v>4278.4456613009997</v>
      </c>
      <c r="M205" s="109">
        <v>4259.8828481700002</v>
      </c>
      <c r="N205" s="109">
        <v>4235.0532474249994</v>
      </c>
      <c r="O205" s="109">
        <v>4298.2301586599997</v>
      </c>
      <c r="P205" s="109">
        <v>4371.6443312499996</v>
      </c>
      <c r="Q205" s="109">
        <v>4341.8148746830002</v>
      </c>
      <c r="R205" s="109">
        <v>4291.2394100220008</v>
      </c>
      <c r="S205" s="109">
        <v>4233.8089394150002</v>
      </c>
      <c r="T205" s="109">
        <v>4228.4244792990003</v>
      </c>
      <c r="U205" s="109">
        <v>4213.7303328899998</v>
      </c>
      <c r="V205" s="109">
        <v>4194.0363306589998</v>
      </c>
      <c r="W205" s="109">
        <v>4226.5127697200005</v>
      </c>
      <c r="X205" s="109">
        <v>4229.9968321480001</v>
      </c>
      <c r="Y205" s="109">
        <v>4140.8251953950003</v>
      </c>
    </row>
    <row r="206" spans="1:25" s="71" customFormat="1" ht="15.75" hidden="1" outlineLevel="1" x14ac:dyDescent="0.25">
      <c r="A206" s="123">
        <v>21</v>
      </c>
      <c r="B206" s="109">
        <v>3879.5883846409997</v>
      </c>
      <c r="C206" s="109">
        <v>3818.3684305490001</v>
      </c>
      <c r="D206" s="109">
        <v>3947.3466117309999</v>
      </c>
      <c r="E206" s="109">
        <v>3963.047516439</v>
      </c>
      <c r="F206" s="109">
        <v>3905.9111549979998</v>
      </c>
      <c r="G206" s="109">
        <v>3666.9587695140003</v>
      </c>
      <c r="H206" s="109">
        <v>3731.7759049440001</v>
      </c>
      <c r="I206" s="109">
        <v>3943.9756682130001</v>
      </c>
      <c r="J206" s="109">
        <v>4193.6856620380004</v>
      </c>
      <c r="K206" s="109">
        <v>4208.1309468449999</v>
      </c>
      <c r="L206" s="109">
        <v>4225.3928925110004</v>
      </c>
      <c r="M206" s="109">
        <v>4216.8637266969999</v>
      </c>
      <c r="N206" s="109">
        <v>4214.63528417</v>
      </c>
      <c r="O206" s="109">
        <v>4228.1077463510001</v>
      </c>
      <c r="P206" s="109">
        <v>4243.3901110919996</v>
      </c>
      <c r="Q206" s="109">
        <v>4214.047065838</v>
      </c>
      <c r="R206" s="109">
        <v>4208.5155511390003</v>
      </c>
      <c r="S206" s="109">
        <v>4187.5546171160004</v>
      </c>
      <c r="T206" s="109">
        <v>4166.8538565859999</v>
      </c>
      <c r="U206" s="109">
        <v>4110.6337583160002</v>
      </c>
      <c r="V206" s="109">
        <v>4088.1457190080005</v>
      </c>
      <c r="W206" s="109">
        <v>4164.659349732</v>
      </c>
      <c r="X206" s="109">
        <v>4165.6774199219999</v>
      </c>
      <c r="Y206" s="109">
        <v>3948.1158203189998</v>
      </c>
    </row>
    <row r="207" spans="1:25" s="71" customFormat="1" ht="15.75" hidden="1" outlineLevel="1" x14ac:dyDescent="0.25">
      <c r="A207" s="123">
        <v>22</v>
      </c>
      <c r="B207" s="109">
        <v>3974.3254717660002</v>
      </c>
      <c r="C207" s="109">
        <v>3875.0862520230003</v>
      </c>
      <c r="D207" s="109">
        <v>3849.9738540029998</v>
      </c>
      <c r="E207" s="109">
        <v>3792.0117245189999</v>
      </c>
      <c r="F207" s="109">
        <v>3742.9407413610002</v>
      </c>
      <c r="G207" s="109">
        <v>3763.6075662180001</v>
      </c>
      <c r="H207" s="109">
        <v>3760.5646675389999</v>
      </c>
      <c r="I207" s="109">
        <v>3784.6137478050005</v>
      </c>
      <c r="J207" s="109">
        <v>4061.2912897739998</v>
      </c>
      <c r="K207" s="109">
        <v>4139.7392538590002</v>
      </c>
      <c r="L207" s="109">
        <v>4184.7040205840003</v>
      </c>
      <c r="M207" s="109">
        <v>4190.8237536150009</v>
      </c>
      <c r="N207" s="109">
        <v>4171.3333654220005</v>
      </c>
      <c r="O207" s="109">
        <v>4162.0349910200002</v>
      </c>
      <c r="P207" s="109">
        <v>4193.0295723600002</v>
      </c>
      <c r="Q207" s="109">
        <v>4173.018837181</v>
      </c>
      <c r="R207" s="109">
        <v>4164.0485076179993</v>
      </c>
      <c r="S207" s="109">
        <v>4153.6189441160004</v>
      </c>
      <c r="T207" s="109">
        <v>4143.6192324719996</v>
      </c>
      <c r="U207" s="109">
        <v>4118.9593100920001</v>
      </c>
      <c r="V207" s="109">
        <v>4107.6813547649999</v>
      </c>
      <c r="W207" s="109">
        <v>4153.0759733479999</v>
      </c>
      <c r="X207" s="109">
        <v>4153.1438446940001</v>
      </c>
      <c r="Y207" s="109">
        <v>4076.0759313110002</v>
      </c>
    </row>
    <row r="208" spans="1:25" s="71" customFormat="1" ht="15.75" hidden="1" outlineLevel="1" x14ac:dyDescent="0.25">
      <c r="A208" s="123">
        <v>23</v>
      </c>
      <c r="B208" s="109">
        <v>3950.5478768840003</v>
      </c>
      <c r="C208" s="109">
        <v>3741.9226711709998</v>
      </c>
      <c r="D208" s="109">
        <v>3733.5292480489998</v>
      </c>
      <c r="E208" s="109">
        <v>3695.2158732319999</v>
      </c>
      <c r="F208" s="109">
        <v>3679.5941517609999</v>
      </c>
      <c r="G208" s="109">
        <v>3629.1996773559999</v>
      </c>
      <c r="H208" s="109">
        <v>3648.3959563830003</v>
      </c>
      <c r="I208" s="109">
        <v>3695.4307991609999</v>
      </c>
      <c r="J208" s="109">
        <v>3814.0359762960002</v>
      </c>
      <c r="K208" s="109">
        <v>4093.6659218160003</v>
      </c>
      <c r="L208" s="109">
        <v>4161.6616986169993</v>
      </c>
      <c r="M208" s="109">
        <v>4168.0868527049997</v>
      </c>
      <c r="N208" s="109">
        <v>4172.6002972139995</v>
      </c>
      <c r="O208" s="109">
        <v>4175.6318840019994</v>
      </c>
      <c r="P208" s="109">
        <v>4176.6612660829996</v>
      </c>
      <c r="Q208" s="109">
        <v>4171.8310886259997</v>
      </c>
      <c r="R208" s="109">
        <v>4171.8763361900001</v>
      </c>
      <c r="S208" s="109">
        <v>4174.5233186840005</v>
      </c>
      <c r="T208" s="109">
        <v>4169.4555915159999</v>
      </c>
      <c r="U208" s="109">
        <v>4165.3493750830003</v>
      </c>
      <c r="V208" s="109">
        <v>4169.7157650090003</v>
      </c>
      <c r="W208" s="109">
        <v>4209.4883737649998</v>
      </c>
      <c r="X208" s="109">
        <v>4210.6082509739999</v>
      </c>
      <c r="Y208" s="109">
        <v>4142.0581915139992</v>
      </c>
    </row>
    <row r="209" spans="1:25" s="71" customFormat="1" ht="15.75" hidden="1" outlineLevel="1" x14ac:dyDescent="0.25">
      <c r="A209" s="123">
        <v>24</v>
      </c>
      <c r="B209" s="109">
        <v>3988.6463257720002</v>
      </c>
      <c r="C209" s="109">
        <v>3761.9673420230001</v>
      </c>
      <c r="D209" s="109">
        <v>3745.8478973479996</v>
      </c>
      <c r="E209" s="109">
        <v>3613.906000724</v>
      </c>
      <c r="F209" s="109">
        <v>3620.4782093949998</v>
      </c>
      <c r="G209" s="109">
        <v>3517.947229371</v>
      </c>
      <c r="H209" s="109">
        <v>3651.993137721</v>
      </c>
      <c r="I209" s="109">
        <v>3881.1154899260005</v>
      </c>
      <c r="J209" s="109">
        <v>4172.7360399059999</v>
      </c>
      <c r="K209" s="109">
        <v>4207.4974809490004</v>
      </c>
      <c r="L209" s="109">
        <v>4249.2609825210002</v>
      </c>
      <c r="M209" s="109">
        <v>4231.1506450300003</v>
      </c>
      <c r="N209" s="109">
        <v>4228.5149744270002</v>
      </c>
      <c r="O209" s="109">
        <v>4262.1226025879996</v>
      </c>
      <c r="P209" s="109">
        <v>4379.6983976419997</v>
      </c>
      <c r="Q209" s="109">
        <v>4292.7212677429998</v>
      </c>
      <c r="R209" s="109">
        <v>4260.9122302509995</v>
      </c>
      <c r="S209" s="109">
        <v>4226.2865318999993</v>
      </c>
      <c r="T209" s="109">
        <v>4196.0159115839997</v>
      </c>
      <c r="U209" s="109">
        <v>4146.8204976249999</v>
      </c>
      <c r="V209" s="109">
        <v>4131.7191231399993</v>
      </c>
      <c r="W209" s="109">
        <v>4174.195273845</v>
      </c>
      <c r="X209" s="109">
        <v>4173.3695058020003</v>
      </c>
      <c r="Y209" s="109">
        <v>4002.062228498</v>
      </c>
    </row>
    <row r="210" spans="1:25" s="71" customFormat="1" ht="15.75" hidden="1" outlineLevel="1" x14ac:dyDescent="0.25">
      <c r="A210" s="123">
        <v>25</v>
      </c>
      <c r="B210" s="109">
        <v>3867.6430277449999</v>
      </c>
      <c r="C210" s="109">
        <v>3741.2665814930001</v>
      </c>
      <c r="D210" s="109">
        <v>3906.7934824960003</v>
      </c>
      <c r="E210" s="109">
        <v>3886.8619305540001</v>
      </c>
      <c r="F210" s="109">
        <v>3884.0226459129999</v>
      </c>
      <c r="G210" s="109">
        <v>3494.8822836220002</v>
      </c>
      <c r="H210" s="109">
        <v>3655.4093288029999</v>
      </c>
      <c r="I210" s="109">
        <v>3908.9088061129996</v>
      </c>
      <c r="J210" s="109">
        <v>4130.6784291679996</v>
      </c>
      <c r="K210" s="109">
        <v>4196.151654276</v>
      </c>
      <c r="L210" s="109">
        <v>4227.1122999430008</v>
      </c>
      <c r="M210" s="109">
        <v>4220.5287793810003</v>
      </c>
      <c r="N210" s="109">
        <v>4208.628670049</v>
      </c>
      <c r="O210" s="109">
        <v>4227.7457658389994</v>
      </c>
      <c r="P210" s="109">
        <v>4232.5193838409996</v>
      </c>
      <c r="Q210" s="109">
        <v>4228.571533882</v>
      </c>
      <c r="R210" s="109">
        <v>4224.5331887949997</v>
      </c>
      <c r="S210" s="109">
        <v>4205.5292119149999</v>
      </c>
      <c r="T210" s="109">
        <v>4200.359677728</v>
      </c>
      <c r="U210" s="109">
        <v>4189.4889504769999</v>
      </c>
      <c r="V210" s="109">
        <v>4180.235823639</v>
      </c>
      <c r="W210" s="109">
        <v>4207.0450053089999</v>
      </c>
      <c r="X210" s="109">
        <v>4208.0065160439999</v>
      </c>
      <c r="Y210" s="109">
        <v>4106.5954132290008</v>
      </c>
    </row>
    <row r="211" spans="1:25" s="71" customFormat="1" ht="15.75" hidden="1" outlineLevel="1" x14ac:dyDescent="0.25">
      <c r="A211" s="123">
        <v>26</v>
      </c>
      <c r="B211" s="109">
        <v>3804.2285667989995</v>
      </c>
      <c r="C211" s="109">
        <v>3770.0214084149998</v>
      </c>
      <c r="D211" s="109">
        <v>3794.8283853780003</v>
      </c>
      <c r="E211" s="109">
        <v>3789.19506366</v>
      </c>
      <c r="F211" s="109">
        <v>3796.5930403739999</v>
      </c>
      <c r="G211" s="109">
        <v>3541.6795766889995</v>
      </c>
      <c r="H211" s="109">
        <v>3522.5511690080002</v>
      </c>
      <c r="I211" s="109">
        <v>3926.97389604</v>
      </c>
      <c r="J211" s="109">
        <v>4200.0542566710001</v>
      </c>
      <c r="K211" s="109">
        <v>4259.4982438759998</v>
      </c>
      <c r="L211" s="109">
        <v>4238.6051811990001</v>
      </c>
      <c r="M211" s="109">
        <v>4233.6958205049996</v>
      </c>
      <c r="N211" s="109">
        <v>4225.7888086960002</v>
      </c>
      <c r="O211" s="109">
        <v>4245.6072417279993</v>
      </c>
      <c r="P211" s="109">
        <v>4424.3351195279993</v>
      </c>
      <c r="Q211" s="109">
        <v>4416.3489244819993</v>
      </c>
      <c r="R211" s="109">
        <v>4475.2386290280001</v>
      </c>
      <c r="S211" s="109">
        <v>4420.364645787</v>
      </c>
      <c r="T211" s="109">
        <v>4372.7189608950002</v>
      </c>
      <c r="U211" s="109">
        <v>4241.1616685650006</v>
      </c>
      <c r="V211" s="109">
        <v>4228.7977717020003</v>
      </c>
      <c r="W211" s="109">
        <v>4218.4813271099993</v>
      </c>
      <c r="X211" s="109">
        <v>4224.6123720320002</v>
      </c>
      <c r="Y211" s="109">
        <v>4099.0277581499995</v>
      </c>
    </row>
    <row r="212" spans="1:25" s="71" customFormat="1" ht="15.75" hidden="1" outlineLevel="1" x14ac:dyDescent="0.25">
      <c r="A212" s="123">
        <v>27</v>
      </c>
      <c r="B212" s="109">
        <v>3931.1819194919999</v>
      </c>
      <c r="C212" s="109">
        <v>3708.2811073370003</v>
      </c>
      <c r="D212" s="109">
        <v>3643.3621648879994</v>
      </c>
      <c r="E212" s="109">
        <v>3618.1932074129995</v>
      </c>
      <c r="F212" s="109">
        <v>3604.0307198809996</v>
      </c>
      <c r="G212" s="109">
        <v>3568.9412339989999</v>
      </c>
      <c r="H212" s="109">
        <v>3653.7238570439999</v>
      </c>
      <c r="I212" s="109">
        <v>3890.2102502900002</v>
      </c>
      <c r="J212" s="109">
        <v>4148.5172812750006</v>
      </c>
      <c r="K212" s="109">
        <v>4231.4673779780005</v>
      </c>
      <c r="L212" s="109">
        <v>4327.7994417340005</v>
      </c>
      <c r="M212" s="109">
        <v>4343.0818064750001</v>
      </c>
      <c r="N212" s="109">
        <v>4271.9413239759997</v>
      </c>
      <c r="O212" s="109">
        <v>4350.1517383499995</v>
      </c>
      <c r="P212" s="109">
        <v>4601.6150752800004</v>
      </c>
      <c r="Q212" s="109">
        <v>4595.1786093009996</v>
      </c>
      <c r="R212" s="109">
        <v>4612.8930306069997</v>
      </c>
      <c r="S212" s="109">
        <v>4527.6466200309997</v>
      </c>
      <c r="T212" s="109">
        <v>4370.51314215</v>
      </c>
      <c r="U212" s="109">
        <v>4232.5306957319999</v>
      </c>
      <c r="V212" s="109">
        <v>4219.3523427170003</v>
      </c>
      <c r="W212" s="109">
        <v>4234.0351772349995</v>
      </c>
      <c r="X212" s="109">
        <v>4238.9897854930005</v>
      </c>
      <c r="Y212" s="109">
        <v>4165.1457610449997</v>
      </c>
    </row>
    <row r="213" spans="1:25" s="71" customFormat="1" ht="15.75" hidden="1" outlineLevel="1" x14ac:dyDescent="0.25">
      <c r="A213" s="123">
        <v>28</v>
      </c>
      <c r="B213" s="109">
        <v>3931.215855165</v>
      </c>
      <c r="C213" s="109">
        <v>3769.1051452440001</v>
      </c>
      <c r="D213" s="109">
        <v>3664.76426266</v>
      </c>
      <c r="E213" s="109">
        <v>3631.9145311960001</v>
      </c>
      <c r="F213" s="109">
        <v>3623.5437318559998</v>
      </c>
      <c r="G213" s="109">
        <v>3596.316010219</v>
      </c>
      <c r="H213" s="109">
        <v>3681.8452180699996</v>
      </c>
      <c r="I213" s="109">
        <v>3928.4557537610003</v>
      </c>
      <c r="J213" s="109">
        <v>4159.8631079480001</v>
      </c>
      <c r="K213" s="109">
        <v>4222.4970484149999</v>
      </c>
      <c r="L213" s="109">
        <v>4247.2814015959993</v>
      </c>
      <c r="M213" s="109">
        <v>4256.4553451970005</v>
      </c>
      <c r="N213" s="109">
        <v>4246.7610546100004</v>
      </c>
      <c r="O213" s="109">
        <v>4258.389678558</v>
      </c>
      <c r="P213" s="109">
        <v>4368.6693039170004</v>
      </c>
      <c r="Q213" s="109">
        <v>4321.2046092810006</v>
      </c>
      <c r="R213" s="109">
        <v>4326.2836483400006</v>
      </c>
      <c r="S213" s="109">
        <v>4287.3820551910003</v>
      </c>
      <c r="T213" s="109">
        <v>4245.788231984</v>
      </c>
      <c r="U213" s="109">
        <v>4226.6145767389999</v>
      </c>
      <c r="V213" s="109">
        <v>4195.653931072</v>
      </c>
      <c r="W213" s="109">
        <v>4226.772943213</v>
      </c>
      <c r="X213" s="109">
        <v>4220.4609080350001</v>
      </c>
      <c r="Y213" s="109">
        <v>4152.272829087</v>
      </c>
    </row>
    <row r="214" spans="1:25" s="71" customFormat="1" ht="14.45" hidden="1" customHeight="1" outlineLevel="1" x14ac:dyDescent="0.25">
      <c r="A214" s="123">
        <v>29</v>
      </c>
      <c r="B214" s="109">
        <v>4078.0894479090002</v>
      </c>
      <c r="C214" s="109">
        <v>3909.5196482270003</v>
      </c>
      <c r="D214" s="109">
        <v>3884.8144782830004</v>
      </c>
      <c r="E214" s="109">
        <v>3847.519173656</v>
      </c>
      <c r="F214" s="109">
        <v>3783.7540440889998</v>
      </c>
      <c r="G214" s="109">
        <v>3817.7802122169996</v>
      </c>
      <c r="H214" s="109">
        <v>3757.7480066799999</v>
      </c>
      <c r="I214" s="109">
        <v>3824.4316041249999</v>
      </c>
      <c r="J214" s="109">
        <v>4079.5939294119999</v>
      </c>
      <c r="K214" s="109">
        <v>4181.0389679</v>
      </c>
      <c r="L214" s="109">
        <v>4234.4084696380005</v>
      </c>
      <c r="M214" s="109">
        <v>4243.774715386</v>
      </c>
      <c r="N214" s="109">
        <v>4249.7134581610007</v>
      </c>
      <c r="O214" s="109">
        <v>4250.5392262040004</v>
      </c>
      <c r="P214" s="109">
        <v>4253.310639499</v>
      </c>
      <c r="Q214" s="109">
        <v>4254.7585615469998</v>
      </c>
      <c r="R214" s="109">
        <v>4253.5708129920004</v>
      </c>
      <c r="S214" s="109">
        <v>4252.5753665840002</v>
      </c>
      <c r="T214" s="109">
        <v>4248.8876901179992</v>
      </c>
      <c r="U214" s="109">
        <v>4240.9014950719993</v>
      </c>
      <c r="V214" s="109">
        <v>4227.6326469289997</v>
      </c>
      <c r="W214" s="109">
        <v>4238.4807503980001</v>
      </c>
      <c r="X214" s="109">
        <v>4251.1274445360004</v>
      </c>
      <c r="Y214" s="109">
        <v>4225.9019276059998</v>
      </c>
    </row>
    <row r="215" spans="1:25" s="71" customFormat="1" ht="15.75" collapsed="1" x14ac:dyDescent="0.25">
      <c r="A215" s="123">
        <v>30</v>
      </c>
      <c r="B215" s="109">
        <v>4025.319476394</v>
      </c>
      <c r="C215" s="109">
        <v>3865.3354019809999</v>
      </c>
      <c r="D215" s="109">
        <v>3856.3311367449996</v>
      </c>
      <c r="E215" s="109">
        <v>3820.2462044550002</v>
      </c>
      <c r="F215" s="109">
        <v>3775.2248782749998</v>
      </c>
      <c r="G215" s="109">
        <v>3759.037562254</v>
      </c>
      <c r="H215" s="109">
        <v>3672.241422611</v>
      </c>
      <c r="I215" s="109">
        <v>3705.9282340090003</v>
      </c>
      <c r="J215" s="109">
        <v>3975.2077992640002</v>
      </c>
      <c r="K215" s="109">
        <v>4190.9142487429999</v>
      </c>
      <c r="L215" s="109">
        <v>4216.2641964740005</v>
      </c>
      <c r="M215" s="109">
        <v>4218.4247676549994</v>
      </c>
      <c r="N215" s="109">
        <v>4192.7807107580002</v>
      </c>
      <c r="O215" s="109">
        <v>4194.477494408</v>
      </c>
      <c r="P215" s="109">
        <v>4202.9727245490003</v>
      </c>
      <c r="Q215" s="109">
        <v>4210.2349585709999</v>
      </c>
      <c r="R215" s="109">
        <v>4215.5402354500002</v>
      </c>
      <c r="S215" s="109">
        <v>4233.8428750880003</v>
      </c>
      <c r="T215" s="109">
        <v>4218.6283816929999</v>
      </c>
      <c r="U215" s="109">
        <v>4180.5525565870003</v>
      </c>
      <c r="V215" s="109">
        <v>4183.9687476689996</v>
      </c>
      <c r="W215" s="109">
        <v>4216.5469937489997</v>
      </c>
      <c r="X215" s="109">
        <v>4220.9925669120003</v>
      </c>
      <c r="Y215" s="109">
        <v>4206.2644848299997</v>
      </c>
    </row>
    <row r="216" spans="1:25" s="71" customFormat="1" ht="15.75" x14ac:dyDescent="0.25">
      <c r="A216" s="46" t="s">
        <v>57</v>
      </c>
    </row>
    <row r="217" spans="1:25" s="71" customFormat="1" ht="15.75" x14ac:dyDescent="0.25">
      <c r="A217" s="46"/>
    </row>
    <row r="218" spans="1:25" s="71" customFormat="1" ht="15.75" x14ac:dyDescent="0.25">
      <c r="A218" s="46" t="s">
        <v>85</v>
      </c>
      <c r="P218" s="143">
        <v>335484.96000000002</v>
      </c>
      <c r="Q218" s="143"/>
    </row>
    <row r="219" spans="1:25" s="71" customFormat="1" ht="15.75" x14ac:dyDescent="0.25">
      <c r="A219" s="46"/>
    </row>
    <row r="220" spans="1:25" s="71" customFormat="1" ht="15.75" x14ac:dyDescent="0.25">
      <c r="A220" s="46"/>
    </row>
    <row r="221" spans="1:25" s="102" customFormat="1" ht="18.75" x14ac:dyDescent="0.3">
      <c r="A221" s="101" t="s">
        <v>58</v>
      </c>
    </row>
    <row r="222" spans="1:25" s="71" customFormat="1" ht="15.75" x14ac:dyDescent="0.25">
      <c r="A222" s="47" t="s">
        <v>77</v>
      </c>
    </row>
    <row r="223" spans="1:25" s="71" customFormat="1" ht="15.75" x14ac:dyDescent="0.25">
      <c r="A223" s="47" t="s">
        <v>78</v>
      </c>
    </row>
    <row r="224" spans="1:25" s="71" customFormat="1" ht="15.75" x14ac:dyDescent="0.25">
      <c r="A224" s="46" t="s">
        <v>31</v>
      </c>
    </row>
    <row r="225" spans="1:25" s="71" customFormat="1" ht="15.75" x14ac:dyDescent="0.25">
      <c r="A225" s="46"/>
    </row>
    <row r="226" spans="1:25" s="71" customFormat="1" ht="15.75" x14ac:dyDescent="0.25">
      <c r="A226" s="147" t="s">
        <v>32</v>
      </c>
      <c r="B226" s="147" t="s">
        <v>122</v>
      </c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  <c r="O226" s="147"/>
      <c r="P226" s="147"/>
      <c r="Q226" s="147"/>
      <c r="R226" s="147"/>
      <c r="S226" s="147"/>
      <c r="T226" s="147"/>
      <c r="U226" s="147"/>
      <c r="V226" s="147"/>
      <c r="W226" s="147"/>
      <c r="X226" s="147"/>
      <c r="Y226" s="147"/>
    </row>
    <row r="227" spans="1:25" s="83" customFormat="1" ht="12.75" x14ac:dyDescent="0.2">
      <c r="A227" s="147"/>
      <c r="B227" s="82" t="s">
        <v>33</v>
      </c>
      <c r="C227" s="82" t="s">
        <v>34</v>
      </c>
      <c r="D227" s="82" t="s">
        <v>35</v>
      </c>
      <c r="E227" s="82" t="s">
        <v>36</v>
      </c>
      <c r="F227" s="82" t="s">
        <v>37</v>
      </c>
      <c r="G227" s="82" t="s">
        <v>38</v>
      </c>
      <c r="H227" s="82" t="s">
        <v>39</v>
      </c>
      <c r="I227" s="82" t="s">
        <v>40</v>
      </c>
      <c r="J227" s="82" t="s">
        <v>41</v>
      </c>
      <c r="K227" s="82" t="s">
        <v>42</v>
      </c>
      <c r="L227" s="82" t="s">
        <v>43</v>
      </c>
      <c r="M227" s="82" t="s">
        <v>44</v>
      </c>
      <c r="N227" s="82" t="s">
        <v>45</v>
      </c>
      <c r="O227" s="82" t="s">
        <v>46</v>
      </c>
      <c r="P227" s="82" t="s">
        <v>47</v>
      </c>
      <c r="Q227" s="82" t="s">
        <v>48</v>
      </c>
      <c r="R227" s="82" t="s">
        <v>49</v>
      </c>
      <c r="S227" s="82" t="s">
        <v>50</v>
      </c>
      <c r="T227" s="82" t="s">
        <v>51</v>
      </c>
      <c r="U227" s="82" t="s">
        <v>52</v>
      </c>
      <c r="V227" s="82" t="s">
        <v>53</v>
      </c>
      <c r="W227" s="82" t="s">
        <v>54</v>
      </c>
      <c r="X227" s="82" t="s">
        <v>55</v>
      </c>
      <c r="Y227" s="82" t="s">
        <v>56</v>
      </c>
    </row>
    <row r="228" spans="1:25" s="71" customFormat="1" ht="15.75" x14ac:dyDescent="0.25">
      <c r="A228" s="123">
        <v>1</v>
      </c>
      <c r="B228" s="109">
        <v>1676.005401981</v>
      </c>
      <c r="C228" s="109">
        <v>1568.8026109739999</v>
      </c>
      <c r="D228" s="109">
        <v>1498.0014852049999</v>
      </c>
      <c r="E228" s="109">
        <v>1457.8216483729998</v>
      </c>
      <c r="F228" s="109">
        <v>1352.8699236749999</v>
      </c>
      <c r="G228" s="109">
        <v>1329.6692352340001</v>
      </c>
      <c r="H228" s="109">
        <v>1484.2009781849999</v>
      </c>
      <c r="I228" s="109">
        <v>1549.708138966</v>
      </c>
      <c r="J228" s="109">
        <v>1752.5077208139999</v>
      </c>
      <c r="K228" s="109">
        <v>1952.5585131490002</v>
      </c>
      <c r="L228" s="109">
        <v>1996.5391453570001</v>
      </c>
      <c r="M228" s="109">
        <v>2012.330545193</v>
      </c>
      <c r="N228" s="109">
        <v>2013.3938629470001</v>
      </c>
      <c r="O228" s="109">
        <v>2020.837087225</v>
      </c>
      <c r="P228" s="109">
        <v>2026.2215473409999</v>
      </c>
      <c r="Q228" s="109">
        <v>2021.3913698840001</v>
      </c>
      <c r="R228" s="109">
        <v>2016.6290637729999</v>
      </c>
      <c r="S228" s="109">
        <v>1965.1825835049999</v>
      </c>
      <c r="T228" s="109">
        <v>1965.951792093</v>
      </c>
      <c r="U228" s="109">
        <v>1945.9297450229999</v>
      </c>
      <c r="V228" s="109">
        <v>1836.9396752380001</v>
      </c>
      <c r="W228" s="109">
        <v>1975.4537805330001</v>
      </c>
      <c r="X228" s="109">
        <v>1979.49212562</v>
      </c>
      <c r="Y228" s="109">
        <v>1857.2218958009998</v>
      </c>
    </row>
    <row r="229" spans="1:25" s="71" customFormat="1" ht="15.75" hidden="1" outlineLevel="1" x14ac:dyDescent="0.25">
      <c r="A229" s="123">
        <v>2</v>
      </c>
      <c r="B229" s="109">
        <v>1689.6249187450001</v>
      </c>
      <c r="C229" s="109">
        <v>1505.2184716629999</v>
      </c>
      <c r="D229" s="109">
        <v>1477.1423582010002</v>
      </c>
      <c r="E229" s="109">
        <v>1356.071188828</v>
      </c>
      <c r="F229" s="109">
        <v>1323.7757400229998</v>
      </c>
      <c r="G229" s="109">
        <v>1265.6213083919999</v>
      </c>
      <c r="H229" s="109">
        <v>1257.6011776729999</v>
      </c>
      <c r="I229" s="109">
        <v>1334.4881008</v>
      </c>
      <c r="J229" s="109">
        <v>1600.6568960299999</v>
      </c>
      <c r="K229" s="109">
        <v>1761.591169287</v>
      </c>
      <c r="L229" s="109">
        <v>1931.4279007609998</v>
      </c>
      <c r="M229" s="109">
        <v>1954.2326730169998</v>
      </c>
      <c r="N229" s="109">
        <v>1949.1988815220002</v>
      </c>
      <c r="O229" s="109">
        <v>1961.1668622000002</v>
      </c>
      <c r="P229" s="109">
        <v>1966.7096887900002</v>
      </c>
      <c r="Q229" s="109">
        <v>1965.046840813</v>
      </c>
      <c r="R229" s="109">
        <v>1962.0491896979997</v>
      </c>
      <c r="S229" s="109">
        <v>1962.9541409779999</v>
      </c>
      <c r="T229" s="109">
        <v>1963.3613690540001</v>
      </c>
      <c r="U229" s="109">
        <v>1870.0835158679999</v>
      </c>
      <c r="V229" s="109">
        <v>1873.182974002</v>
      </c>
      <c r="W229" s="109">
        <v>1999.6046678180001</v>
      </c>
      <c r="X229" s="109">
        <v>1981.7092562560001</v>
      </c>
      <c r="Y229" s="109">
        <v>1944.346080283</v>
      </c>
    </row>
    <row r="230" spans="1:25" s="71" customFormat="1" ht="15.75" hidden="1" outlineLevel="1" x14ac:dyDescent="0.25">
      <c r="A230" s="123">
        <v>3</v>
      </c>
      <c r="B230" s="109">
        <v>1673.5620335250001</v>
      </c>
      <c r="C230" s="109">
        <v>1449.7562700899998</v>
      </c>
      <c r="D230" s="109">
        <v>1400.5382323489998</v>
      </c>
      <c r="E230" s="109">
        <v>1331.5583210309999</v>
      </c>
      <c r="F230" s="109">
        <v>1299.613540847</v>
      </c>
      <c r="G230" s="109">
        <v>1243.7327993069998</v>
      </c>
      <c r="H230" s="109">
        <v>1330.5063151680001</v>
      </c>
      <c r="I230" s="109">
        <v>1669.43319331</v>
      </c>
      <c r="J230" s="109">
        <v>1928.8601015040001</v>
      </c>
      <c r="K230" s="109">
        <v>1961.4270356930001</v>
      </c>
      <c r="L230" s="109">
        <v>2013.9594574970001</v>
      </c>
      <c r="M230" s="109">
        <v>2016.0521573319998</v>
      </c>
      <c r="N230" s="109">
        <v>1962.8523339590001</v>
      </c>
      <c r="O230" s="109">
        <v>2015.961662204</v>
      </c>
      <c r="P230" s="109">
        <v>2016.1200286779999</v>
      </c>
      <c r="Q230" s="109">
        <v>1944.8438034870001</v>
      </c>
      <c r="R230" s="109">
        <v>1955.556164264</v>
      </c>
      <c r="S230" s="109">
        <v>1951.732745106</v>
      </c>
      <c r="T230" s="109">
        <v>1913.0687016679999</v>
      </c>
      <c r="U230" s="109">
        <v>1916.3491500580001</v>
      </c>
      <c r="V230" s="109">
        <v>1900.6143096769999</v>
      </c>
      <c r="W230" s="109">
        <v>1968.6553340419998</v>
      </c>
      <c r="X230" s="109">
        <v>1958.983667237</v>
      </c>
      <c r="Y230" s="109">
        <v>1719.5109347669998</v>
      </c>
    </row>
    <row r="231" spans="1:25" s="71" customFormat="1" ht="15.75" hidden="1" outlineLevel="1" x14ac:dyDescent="0.25">
      <c r="A231" s="123">
        <v>4</v>
      </c>
      <c r="B231" s="109">
        <v>1583.949233023</v>
      </c>
      <c r="C231" s="109">
        <v>1410.0289088980001</v>
      </c>
      <c r="D231" s="109">
        <v>1347.7003894879999</v>
      </c>
      <c r="E231" s="109">
        <v>1314.4434299479999</v>
      </c>
      <c r="F231" s="109">
        <v>1302.780870327</v>
      </c>
      <c r="G231" s="109">
        <v>1315.382316901</v>
      </c>
      <c r="H231" s="109">
        <v>1474.812108655</v>
      </c>
      <c r="I231" s="109">
        <v>1732.2594359240002</v>
      </c>
      <c r="J231" s="109">
        <v>1944.221649482</v>
      </c>
      <c r="K231" s="109">
        <v>2002.172467075</v>
      </c>
      <c r="L231" s="109">
        <v>2013.111065672</v>
      </c>
      <c r="M231" s="109">
        <v>2015.0340871419999</v>
      </c>
      <c r="N231" s="109">
        <v>2011.9346290080002</v>
      </c>
      <c r="O231" s="109">
        <v>2016.36889028</v>
      </c>
      <c r="P231" s="109">
        <v>2016.2670832610002</v>
      </c>
      <c r="Q231" s="109">
        <v>2015.7241124930001</v>
      </c>
      <c r="R231" s="109">
        <v>2013.597476985</v>
      </c>
      <c r="S231" s="109">
        <v>1992.61391918</v>
      </c>
      <c r="T231" s="109">
        <v>1953.1354195900001</v>
      </c>
      <c r="U231" s="109">
        <v>1949.5608620339999</v>
      </c>
      <c r="V231" s="109">
        <v>1927.253812982</v>
      </c>
      <c r="W231" s="109">
        <v>2000.407812079</v>
      </c>
      <c r="X231" s="109">
        <v>1989.8311939939999</v>
      </c>
      <c r="Y231" s="109">
        <v>1813.3770062849999</v>
      </c>
    </row>
    <row r="232" spans="1:25" s="71" customFormat="1" ht="15.75" hidden="1" outlineLevel="1" x14ac:dyDescent="0.25">
      <c r="A232" s="123">
        <v>5</v>
      </c>
      <c r="B232" s="109">
        <v>1468.76024697</v>
      </c>
      <c r="C232" s="109">
        <v>1301.819359592</v>
      </c>
      <c r="D232" s="109">
        <v>1197.3314224249998</v>
      </c>
      <c r="E232" s="109">
        <v>1166.8798118530001</v>
      </c>
      <c r="F232" s="109">
        <v>1151.2807141640001</v>
      </c>
      <c r="G232" s="109">
        <v>1174.5040263870001</v>
      </c>
      <c r="H232" s="109">
        <v>1396.0021640579998</v>
      </c>
      <c r="I232" s="109">
        <v>1651.243672582</v>
      </c>
      <c r="J232" s="109">
        <v>1885.807044358</v>
      </c>
      <c r="K232" s="109">
        <v>1970.7706576589999</v>
      </c>
      <c r="L232" s="109">
        <v>2016.9457967210001</v>
      </c>
      <c r="M232" s="109">
        <v>2016.8100540290002</v>
      </c>
      <c r="N232" s="109">
        <v>1982.184355678</v>
      </c>
      <c r="O232" s="109">
        <v>2015.610993583</v>
      </c>
      <c r="P232" s="109">
        <v>2014.853096886</v>
      </c>
      <c r="Q232" s="109">
        <v>2014.6155471749998</v>
      </c>
      <c r="R232" s="109">
        <v>2014.242254772</v>
      </c>
      <c r="S232" s="109">
        <v>2008.348759561</v>
      </c>
      <c r="T232" s="109">
        <v>1966.0649110029999</v>
      </c>
      <c r="U232" s="109">
        <v>1938.6222634369999</v>
      </c>
      <c r="V232" s="109">
        <v>1916.439645186</v>
      </c>
      <c r="W232" s="109">
        <v>1968.9381313169997</v>
      </c>
      <c r="X232" s="109">
        <v>1942.558801505</v>
      </c>
      <c r="Y232" s="109">
        <v>1730.1441123069999</v>
      </c>
    </row>
    <row r="233" spans="1:25" s="71" customFormat="1" ht="15.75" hidden="1" outlineLevel="1" x14ac:dyDescent="0.25">
      <c r="A233" s="123">
        <v>6</v>
      </c>
      <c r="B233" s="109">
        <v>1669.874357059</v>
      </c>
      <c r="C233" s="109">
        <v>1460.4799427580001</v>
      </c>
      <c r="D233" s="109">
        <v>1367.575381975</v>
      </c>
      <c r="E233" s="109">
        <v>1324.974800469</v>
      </c>
      <c r="F233" s="109">
        <v>1315.3936287920001</v>
      </c>
      <c r="G233" s="109">
        <v>1285.3379344049999</v>
      </c>
      <c r="H233" s="109">
        <v>1419.417778428</v>
      </c>
      <c r="I233" s="109">
        <v>1652.2051833170001</v>
      </c>
      <c r="J233" s="109">
        <v>1918.9169493150002</v>
      </c>
      <c r="K233" s="109">
        <v>2027.3414245500001</v>
      </c>
      <c r="L233" s="109">
        <v>2044.8974793819998</v>
      </c>
      <c r="M233" s="109">
        <v>2038.9926722799999</v>
      </c>
      <c r="N233" s="109">
        <v>2034.7280893729999</v>
      </c>
      <c r="O233" s="109">
        <v>2041.560471537</v>
      </c>
      <c r="P233" s="109">
        <v>2038.6306917679999</v>
      </c>
      <c r="Q233" s="109">
        <v>2026.1197403219999</v>
      </c>
      <c r="R233" s="109">
        <v>2031.4137053099998</v>
      </c>
      <c r="S233" s="109">
        <v>2019.6945862339999</v>
      </c>
      <c r="T233" s="109">
        <v>1987.5914395759999</v>
      </c>
      <c r="U233" s="109">
        <v>1955.1715599700001</v>
      </c>
      <c r="V233" s="109">
        <v>1920.6024210740002</v>
      </c>
      <c r="W233" s="109">
        <v>1992.851468891</v>
      </c>
      <c r="X233" s="109">
        <v>1980.3631412269999</v>
      </c>
      <c r="Y233" s="109">
        <v>1750.1774712679999</v>
      </c>
    </row>
    <row r="234" spans="1:25" s="71" customFormat="1" ht="15.75" hidden="1" outlineLevel="1" x14ac:dyDescent="0.25">
      <c r="A234" s="123">
        <v>7</v>
      </c>
      <c r="B234" s="109">
        <v>1512.6164483769999</v>
      </c>
      <c r="C234" s="109">
        <v>1337.406568678</v>
      </c>
      <c r="D234" s="109">
        <v>1319.2057360590002</v>
      </c>
      <c r="E234" s="109">
        <v>1248.0200059959998</v>
      </c>
      <c r="F234" s="109">
        <v>1232.398284525</v>
      </c>
      <c r="G234" s="109">
        <v>1270.722971233</v>
      </c>
      <c r="H234" s="109">
        <v>1448.1273577859999</v>
      </c>
      <c r="I234" s="109">
        <v>1643.2122299719999</v>
      </c>
      <c r="J234" s="109">
        <v>1925.0593061279999</v>
      </c>
      <c r="K234" s="109">
        <v>2029.7508573330001</v>
      </c>
      <c r="L234" s="109">
        <v>2049.207309853</v>
      </c>
      <c r="M234" s="109">
        <v>2047.759387805</v>
      </c>
      <c r="N234" s="109">
        <v>2038.449701512</v>
      </c>
      <c r="O234" s="109">
        <v>2051.684613982</v>
      </c>
      <c r="P234" s="109">
        <v>2049.2525574169999</v>
      </c>
      <c r="Q234" s="109">
        <v>2049.874711422</v>
      </c>
      <c r="R234" s="109">
        <v>2066.209082026</v>
      </c>
      <c r="S234" s="109">
        <v>2040.6894559299999</v>
      </c>
      <c r="T234" s="109">
        <v>2032.5675181919999</v>
      </c>
      <c r="U234" s="109">
        <v>1992.8401570000001</v>
      </c>
      <c r="V234" s="109">
        <v>1968.327289203</v>
      </c>
      <c r="W234" s="109">
        <v>2041.0401245509997</v>
      </c>
      <c r="X234" s="109">
        <v>2042.3070563430001</v>
      </c>
      <c r="Y234" s="109">
        <v>1864.2465801119999</v>
      </c>
    </row>
    <row r="235" spans="1:25" s="71" customFormat="1" ht="15.75" hidden="1" outlineLevel="1" x14ac:dyDescent="0.25">
      <c r="A235" s="123">
        <v>8</v>
      </c>
      <c r="B235" s="109">
        <v>1717.5313538419998</v>
      </c>
      <c r="C235" s="109">
        <v>1619.604313455</v>
      </c>
      <c r="D235" s="109">
        <v>1542.3440979249999</v>
      </c>
      <c r="E235" s="109">
        <v>1474.9704751290001</v>
      </c>
      <c r="F235" s="109">
        <v>1392.1108735540001</v>
      </c>
      <c r="G235" s="109">
        <v>1332.0447323440001</v>
      </c>
      <c r="H235" s="109">
        <v>1484.25753764</v>
      </c>
      <c r="I235" s="109">
        <v>1569.6057552349998</v>
      </c>
      <c r="J235" s="109">
        <v>1828.7159304810002</v>
      </c>
      <c r="K235" s="109">
        <v>1954.967945932</v>
      </c>
      <c r="L235" s="109">
        <v>2016.1652762419999</v>
      </c>
      <c r="M235" s="109">
        <v>2027.3527364409999</v>
      </c>
      <c r="N235" s="109">
        <v>2021.8777811970001</v>
      </c>
      <c r="O235" s="109">
        <v>2029.3210054749998</v>
      </c>
      <c r="P235" s="109">
        <v>2017.83943611</v>
      </c>
      <c r="Q235" s="109">
        <v>1995.4418919300001</v>
      </c>
      <c r="R235" s="109">
        <v>1999.7630342919997</v>
      </c>
      <c r="S235" s="109">
        <v>1971.4606830099999</v>
      </c>
      <c r="T235" s="109">
        <v>1951.9363591439999</v>
      </c>
      <c r="U235" s="109">
        <v>1951.020095973</v>
      </c>
      <c r="V235" s="109">
        <v>1919.7653411400001</v>
      </c>
      <c r="W235" s="109">
        <v>2033.200984088</v>
      </c>
      <c r="X235" s="109">
        <v>2006.289995399</v>
      </c>
      <c r="Y235" s="109">
        <v>1938.7466942380001</v>
      </c>
    </row>
    <row r="236" spans="1:25" s="71" customFormat="1" ht="15.75" hidden="1" outlineLevel="1" x14ac:dyDescent="0.25">
      <c r="A236" s="123">
        <v>9</v>
      </c>
      <c r="B236" s="109">
        <v>1666.073561683</v>
      </c>
      <c r="C236" s="109">
        <v>1541.6880082469997</v>
      </c>
      <c r="D236" s="109">
        <v>1456.2379836330001</v>
      </c>
      <c r="E236" s="109">
        <v>1315.5746190479999</v>
      </c>
      <c r="F236" s="109">
        <v>653.52357449099998</v>
      </c>
      <c r="G236" s="109">
        <v>562.93795136299991</v>
      </c>
      <c r="H236" s="109">
        <v>1052.686272208</v>
      </c>
      <c r="I236" s="109">
        <v>1385.798838376</v>
      </c>
      <c r="J236" s="109">
        <v>1615.9618845529999</v>
      </c>
      <c r="K236" s="109">
        <v>1796.0132536000001</v>
      </c>
      <c r="L236" s="109">
        <v>1909.1434754909999</v>
      </c>
      <c r="M236" s="109">
        <v>1933.215179539</v>
      </c>
      <c r="N236" s="109">
        <v>1929.1768344520001</v>
      </c>
      <c r="O236" s="109">
        <v>1936.077087962</v>
      </c>
      <c r="P236" s="109">
        <v>1920.8852183490001</v>
      </c>
      <c r="Q236" s="109">
        <v>1918.0006861439999</v>
      </c>
      <c r="R236" s="109">
        <v>1913.4985535259998</v>
      </c>
      <c r="S236" s="109">
        <v>1920.5119259459998</v>
      </c>
      <c r="T236" s="109">
        <v>1932.4007233869997</v>
      </c>
      <c r="U236" s="109">
        <v>1913.3401870520001</v>
      </c>
      <c r="V236" s="109">
        <v>1937.9774856500001</v>
      </c>
      <c r="W236" s="109">
        <v>2026.6853348720001</v>
      </c>
      <c r="X236" s="109">
        <v>2024.8528085299999</v>
      </c>
      <c r="Y236" s="109">
        <v>1913.8831578200002</v>
      </c>
    </row>
    <row r="237" spans="1:25" s="71" customFormat="1" ht="15.75" hidden="1" outlineLevel="1" x14ac:dyDescent="0.25">
      <c r="A237" s="123">
        <v>10</v>
      </c>
      <c r="B237" s="109">
        <v>1719.31863262</v>
      </c>
      <c r="C237" s="109">
        <v>1564.4927805030002</v>
      </c>
      <c r="D237" s="109">
        <v>1483.884245237</v>
      </c>
      <c r="E237" s="109">
        <v>1353.7748749550001</v>
      </c>
      <c r="F237" s="109">
        <v>1326.490593863</v>
      </c>
      <c r="G237" s="109">
        <v>562.93795136299991</v>
      </c>
      <c r="H237" s="109">
        <v>1508.781717328</v>
      </c>
      <c r="I237" s="109">
        <v>1705.7896109840001</v>
      </c>
      <c r="J237" s="109">
        <v>1948.5314799529999</v>
      </c>
      <c r="K237" s="109">
        <v>2028.879841726</v>
      </c>
      <c r="L237" s="109">
        <v>2091.8531389230002</v>
      </c>
      <c r="M237" s="109">
        <v>2071.9894583269997</v>
      </c>
      <c r="N237" s="109">
        <v>2049.501419019</v>
      </c>
      <c r="O237" s="109">
        <v>2116.1963283549999</v>
      </c>
      <c r="P237" s="109">
        <v>2182.3482669229998</v>
      </c>
      <c r="Q237" s="109">
        <v>2100.1786906990001</v>
      </c>
      <c r="R237" s="109">
        <v>2091.072618444</v>
      </c>
      <c r="S237" s="109">
        <v>2042.5898536179998</v>
      </c>
      <c r="T237" s="109">
        <v>2028.0880093559999</v>
      </c>
      <c r="U237" s="109">
        <v>1972.275139162</v>
      </c>
      <c r="V237" s="109">
        <v>1982.2748508059999</v>
      </c>
      <c r="W237" s="109">
        <v>2026.6853348720001</v>
      </c>
      <c r="X237" s="109">
        <v>2010.2604691400002</v>
      </c>
      <c r="Y237" s="109">
        <v>1778.423263095</v>
      </c>
    </row>
    <row r="238" spans="1:25" s="71" customFormat="1" ht="15.75" hidden="1" outlineLevel="1" x14ac:dyDescent="0.25">
      <c r="A238" s="123">
        <v>11</v>
      </c>
      <c r="B238" s="109">
        <v>1656.2322165129999</v>
      </c>
      <c r="C238" s="109">
        <v>1467.8552956899998</v>
      </c>
      <c r="D238" s="109">
        <v>1468.5000734770001</v>
      </c>
      <c r="E238" s="109">
        <v>1391.115427146</v>
      </c>
      <c r="F238" s="109">
        <v>1340.8001359780001</v>
      </c>
      <c r="G238" s="109">
        <v>1393.3778053459998</v>
      </c>
      <c r="H238" s="109">
        <v>1573.474421957</v>
      </c>
      <c r="I238" s="109">
        <v>1731.6372819189999</v>
      </c>
      <c r="J238" s="109">
        <v>1962.6600318119999</v>
      </c>
      <c r="K238" s="109">
        <v>2048.1892396630001</v>
      </c>
      <c r="L238" s="109">
        <v>2109.9069169590002</v>
      </c>
      <c r="M238" s="109">
        <v>2081.876051061</v>
      </c>
      <c r="N238" s="109">
        <v>2054.1053586560001</v>
      </c>
      <c r="O238" s="109">
        <v>2087.3962538689998</v>
      </c>
      <c r="P238" s="109">
        <v>2166.9414713810002</v>
      </c>
      <c r="Q238" s="109">
        <v>2121.9201452009997</v>
      </c>
      <c r="R238" s="109">
        <v>2103.7306244729998</v>
      </c>
      <c r="S238" s="109">
        <v>2054.3202845850001</v>
      </c>
      <c r="T238" s="109">
        <v>2046.7413176150001</v>
      </c>
      <c r="U238" s="109">
        <v>1989.6728275200001</v>
      </c>
      <c r="V238" s="109">
        <v>1985.7023537790001</v>
      </c>
      <c r="W238" s="109">
        <v>2044.3205729409999</v>
      </c>
      <c r="X238" s="109">
        <v>1999.4576132349998</v>
      </c>
      <c r="Y238" s="109">
        <v>1942.6719204150002</v>
      </c>
    </row>
    <row r="239" spans="1:25" s="71" customFormat="1" ht="15.75" hidden="1" outlineLevel="1" x14ac:dyDescent="0.25">
      <c r="A239" s="123">
        <v>12</v>
      </c>
      <c r="B239" s="109">
        <v>1659.331674647</v>
      </c>
      <c r="C239" s="109">
        <v>1537.004885373</v>
      </c>
      <c r="D239" s="109">
        <v>1466.3960617509999</v>
      </c>
      <c r="E239" s="109">
        <v>1367.7337484489999</v>
      </c>
      <c r="F239" s="109">
        <v>1329.85022549</v>
      </c>
      <c r="G239" s="109">
        <v>1310.4163967519999</v>
      </c>
      <c r="H239" s="109">
        <v>1363.842457945</v>
      </c>
      <c r="I239" s="109">
        <v>1470.4909662929999</v>
      </c>
      <c r="J239" s="109">
        <v>1636.0744267509999</v>
      </c>
      <c r="K239" s="109">
        <v>1871.655868717</v>
      </c>
      <c r="L239" s="109">
        <v>1954.0516827609999</v>
      </c>
      <c r="M239" s="109">
        <v>1984.1300009299998</v>
      </c>
      <c r="N239" s="109">
        <v>1982.7838859009998</v>
      </c>
      <c r="O239" s="109">
        <v>1989.0959210789999</v>
      </c>
      <c r="P239" s="109">
        <v>1990.0461199229999</v>
      </c>
      <c r="Q239" s="109">
        <v>1974.4470222340001</v>
      </c>
      <c r="R239" s="109">
        <v>1971.935782432</v>
      </c>
      <c r="S239" s="109">
        <v>1973.2705855700001</v>
      </c>
      <c r="T239" s="109">
        <v>1936.8349846589999</v>
      </c>
      <c r="U239" s="109">
        <v>1926.9710157069999</v>
      </c>
      <c r="V239" s="109">
        <v>1925.7493314789999</v>
      </c>
      <c r="W239" s="109">
        <v>2009.1971513859999</v>
      </c>
      <c r="X239" s="109">
        <v>1996.6975118310002</v>
      </c>
      <c r="Y239" s="109">
        <v>1945.6695715299998</v>
      </c>
    </row>
    <row r="240" spans="1:25" s="71" customFormat="1" ht="15.75" hidden="1" outlineLevel="1" x14ac:dyDescent="0.25">
      <c r="A240" s="123">
        <v>13</v>
      </c>
      <c r="B240" s="109">
        <v>1724.29586466</v>
      </c>
      <c r="C240" s="109">
        <v>1568.542437481</v>
      </c>
      <c r="D240" s="109">
        <v>1528.93950709</v>
      </c>
      <c r="E240" s="109">
        <v>1490.3320231069999</v>
      </c>
      <c r="F240" s="109">
        <v>1463.285291726</v>
      </c>
      <c r="G240" s="109">
        <v>1464.020564641</v>
      </c>
      <c r="H240" s="109">
        <v>1571.2120437569999</v>
      </c>
      <c r="I240" s="109">
        <v>1779.1698479009997</v>
      </c>
      <c r="J240" s="109">
        <v>1969.413230739</v>
      </c>
      <c r="K240" s="109">
        <v>2051.9221636929997</v>
      </c>
      <c r="L240" s="109">
        <v>2128.8317106019999</v>
      </c>
      <c r="M240" s="109">
        <v>2160.2108962359998</v>
      </c>
      <c r="N240" s="109">
        <v>2095.2919537869998</v>
      </c>
      <c r="O240" s="109">
        <v>2175.312270721</v>
      </c>
      <c r="P240" s="109">
        <v>2264.042743725</v>
      </c>
      <c r="Q240" s="109">
        <v>2185.560843967</v>
      </c>
      <c r="R240" s="109">
        <v>2179.4750466089999</v>
      </c>
      <c r="S240" s="109">
        <v>2153.2427713799998</v>
      </c>
      <c r="T240" s="109">
        <v>2064.998709689</v>
      </c>
      <c r="U240" s="109">
        <v>2039.4112122470001</v>
      </c>
      <c r="V240" s="109">
        <v>2004.400909602</v>
      </c>
      <c r="W240" s="109">
        <v>2054.4447153860001</v>
      </c>
      <c r="X240" s="109">
        <v>2030.2598924280001</v>
      </c>
      <c r="Y240" s="109">
        <v>1952.1512850730001</v>
      </c>
    </row>
    <row r="241" spans="1:25" s="71" customFormat="1" ht="15.75" hidden="1" outlineLevel="1" x14ac:dyDescent="0.25">
      <c r="A241" s="123">
        <v>14</v>
      </c>
      <c r="B241" s="109">
        <v>1608.0435608530001</v>
      </c>
      <c r="C241" s="109">
        <v>1470.2307928</v>
      </c>
      <c r="D241" s="109">
        <v>1393.253374545</v>
      </c>
      <c r="E241" s="109">
        <v>1347.2818495209999</v>
      </c>
      <c r="F241" s="109">
        <v>1326.2643560430001</v>
      </c>
      <c r="G241" s="109">
        <v>637.75479843700009</v>
      </c>
      <c r="H241" s="109">
        <v>696.21465112500005</v>
      </c>
      <c r="I241" s="109">
        <v>1694.7605172590002</v>
      </c>
      <c r="J241" s="109">
        <v>1905.919586556</v>
      </c>
      <c r="K241" s="109">
        <v>2046.1078517189999</v>
      </c>
      <c r="L241" s="109">
        <v>2071.3220567580001</v>
      </c>
      <c r="M241" s="109">
        <v>2075.5527039919998</v>
      </c>
      <c r="N241" s="109">
        <v>2067.9624251310001</v>
      </c>
      <c r="O241" s="109">
        <v>2074.7721835130001</v>
      </c>
      <c r="P241" s="109">
        <v>2081.6950608050001</v>
      </c>
      <c r="Q241" s="109">
        <v>2167.2242686560003</v>
      </c>
      <c r="R241" s="109">
        <v>2076.8875071299999</v>
      </c>
      <c r="S241" s="109">
        <v>2048.404165592</v>
      </c>
      <c r="T241" s="109">
        <v>2013.99339317</v>
      </c>
      <c r="U241" s="109">
        <v>1964.1871370970002</v>
      </c>
      <c r="V241" s="109">
        <v>1969.5150377580003</v>
      </c>
      <c r="W241" s="109">
        <v>2002.5005119140001</v>
      </c>
      <c r="X241" s="109">
        <v>1991.9578295020001</v>
      </c>
      <c r="Y241" s="109">
        <v>1794.0223607840001</v>
      </c>
    </row>
    <row r="242" spans="1:25" s="71" customFormat="1" ht="15.75" hidden="1" outlineLevel="1" x14ac:dyDescent="0.25">
      <c r="A242" s="123">
        <v>15</v>
      </c>
      <c r="B242" s="109">
        <v>1753.3900483120001</v>
      </c>
      <c r="C242" s="109">
        <v>1592.410527491</v>
      </c>
      <c r="D242" s="109">
        <v>1529.4711659669999</v>
      </c>
      <c r="E242" s="109">
        <v>1458.161005103</v>
      </c>
      <c r="F242" s="109">
        <v>1464.68796621</v>
      </c>
      <c r="G242" s="109">
        <v>1415.59435927</v>
      </c>
      <c r="H242" s="109">
        <v>1455.785507993</v>
      </c>
      <c r="I242" s="109">
        <v>1555.352772575</v>
      </c>
      <c r="J242" s="109">
        <v>1702.3055485559998</v>
      </c>
      <c r="K242" s="109">
        <v>1914.9577874649999</v>
      </c>
      <c r="L242" s="109">
        <v>2018.043050148</v>
      </c>
      <c r="M242" s="109">
        <v>2039.5130192659999</v>
      </c>
      <c r="N242" s="109">
        <v>2062.6232125790002</v>
      </c>
      <c r="O242" s="109">
        <v>2039.207598209</v>
      </c>
      <c r="P242" s="109">
        <v>2040.5197775649999</v>
      </c>
      <c r="Q242" s="109">
        <v>2034.5018515530001</v>
      </c>
      <c r="R242" s="109">
        <v>2018.7896349540001</v>
      </c>
      <c r="S242" s="109">
        <v>2018.0769858209999</v>
      </c>
      <c r="T242" s="109">
        <v>1990.0008723589999</v>
      </c>
      <c r="U242" s="109">
        <v>1975.713954026</v>
      </c>
      <c r="V242" s="109">
        <v>1976.053310756</v>
      </c>
      <c r="W242" s="109">
        <v>2037.782299943</v>
      </c>
      <c r="X242" s="109">
        <v>2024.2759020889998</v>
      </c>
      <c r="Y242" s="109">
        <v>1860.3326658259998</v>
      </c>
    </row>
    <row r="243" spans="1:25" s="71" customFormat="1" ht="15.75" hidden="1" outlineLevel="1" x14ac:dyDescent="0.25">
      <c r="A243" s="123">
        <v>16</v>
      </c>
      <c r="B243" s="109">
        <v>1676.2881992560001</v>
      </c>
      <c r="C243" s="109">
        <v>1586.2342350049998</v>
      </c>
      <c r="D243" s="109">
        <v>1541.540953664</v>
      </c>
      <c r="E243" s="109">
        <v>1497.5829452379999</v>
      </c>
      <c r="F243" s="109">
        <v>1463.7377673659998</v>
      </c>
      <c r="G243" s="109">
        <v>1386.873468021</v>
      </c>
      <c r="H243" s="109">
        <v>1433.4558351589999</v>
      </c>
      <c r="I243" s="109">
        <v>1435.0621236809998</v>
      </c>
      <c r="J243" s="109">
        <v>1461.1360324360001</v>
      </c>
      <c r="K243" s="109">
        <v>1750.0869761399999</v>
      </c>
      <c r="L243" s="109">
        <v>1916.982615954</v>
      </c>
      <c r="M243" s="109">
        <v>1986.969285571</v>
      </c>
      <c r="N243" s="109">
        <v>1988.3719600549998</v>
      </c>
      <c r="O243" s="109">
        <v>2018.846194409</v>
      </c>
      <c r="P243" s="109">
        <v>2018.2805998589999</v>
      </c>
      <c r="Q243" s="109">
        <v>2016.866613484</v>
      </c>
      <c r="R243" s="109">
        <v>2016.2897070429999</v>
      </c>
      <c r="S243" s="109">
        <v>2017.3643366880001</v>
      </c>
      <c r="T243" s="109">
        <v>1991.9125819380001</v>
      </c>
      <c r="U243" s="109">
        <v>1961.0311195080003</v>
      </c>
      <c r="V243" s="109">
        <v>1982.682078882</v>
      </c>
      <c r="W243" s="109">
        <v>2025.5428338810002</v>
      </c>
      <c r="X243" s="109">
        <v>1986.9805974619999</v>
      </c>
      <c r="Y243" s="109">
        <v>1882.0628084370001</v>
      </c>
    </row>
    <row r="244" spans="1:25" s="71" customFormat="1" ht="15.75" hidden="1" outlineLevel="1" x14ac:dyDescent="0.25">
      <c r="A244" s="123">
        <v>17</v>
      </c>
      <c r="B244" s="109">
        <v>1689.647542527</v>
      </c>
      <c r="C244" s="109">
        <v>1507.8428303749999</v>
      </c>
      <c r="D244" s="109">
        <v>1440.356088669</v>
      </c>
      <c r="E244" s="109">
        <v>1356.6707190510001</v>
      </c>
      <c r="F244" s="109">
        <v>1329.5221806509999</v>
      </c>
      <c r="G244" s="109">
        <v>1352.0894031959999</v>
      </c>
      <c r="H244" s="109">
        <v>1464.835020793</v>
      </c>
      <c r="I244" s="109">
        <v>1660.4289280739999</v>
      </c>
      <c r="J244" s="109">
        <v>1924.3692807770001</v>
      </c>
      <c r="K244" s="109">
        <v>2017.0136680669998</v>
      </c>
      <c r="L244" s="109">
        <v>2040.598960802</v>
      </c>
      <c r="M244" s="109">
        <v>2040.384034873</v>
      </c>
      <c r="N244" s="109">
        <v>2036.040268729</v>
      </c>
      <c r="O244" s="109">
        <v>2073.437380375</v>
      </c>
      <c r="P244" s="109">
        <v>2086.0388269490004</v>
      </c>
      <c r="Q244" s="109">
        <v>2123.3906910310002</v>
      </c>
      <c r="R244" s="109">
        <v>2142.643529513</v>
      </c>
      <c r="S244" s="109">
        <v>2024.298525871</v>
      </c>
      <c r="T244" s="109">
        <v>1982.3992816069999</v>
      </c>
      <c r="U244" s="109">
        <v>1905.8969627740003</v>
      </c>
      <c r="V244" s="109">
        <v>1894.9018047220002</v>
      </c>
      <c r="W244" s="109">
        <v>1967.739070871</v>
      </c>
      <c r="X244" s="109">
        <v>1904.890204475</v>
      </c>
      <c r="Y244" s="109">
        <v>1753.129874819</v>
      </c>
    </row>
    <row r="245" spans="1:25" s="71" customFormat="1" ht="15.75" hidden="1" outlineLevel="1" x14ac:dyDescent="0.25">
      <c r="A245" s="123">
        <v>18</v>
      </c>
      <c r="B245" s="109">
        <v>1636.7644521020002</v>
      </c>
      <c r="C245" s="109">
        <v>1445.9894103870001</v>
      </c>
      <c r="D245" s="109">
        <v>1377.4845984909998</v>
      </c>
      <c r="E245" s="109">
        <v>1342.9607071589999</v>
      </c>
      <c r="F245" s="109">
        <v>1334.782209966</v>
      </c>
      <c r="G245" s="109">
        <v>1349.98539147</v>
      </c>
      <c r="H245" s="109">
        <v>1501.9267113820001</v>
      </c>
      <c r="I245" s="109">
        <v>1720.8231141229999</v>
      </c>
      <c r="J245" s="109">
        <v>1971.223133299</v>
      </c>
      <c r="K245" s="109">
        <v>2031.843557168</v>
      </c>
      <c r="L245" s="109">
        <v>2114.6579111790002</v>
      </c>
      <c r="M245" s="109">
        <v>2106.6717161329998</v>
      </c>
      <c r="N245" s="109">
        <v>2068.2112867330002</v>
      </c>
      <c r="O245" s="109">
        <v>2139.7137497439999</v>
      </c>
      <c r="P245" s="109">
        <v>2256.3393459540002</v>
      </c>
      <c r="Q245" s="109">
        <v>2226.6343201879999</v>
      </c>
      <c r="R245" s="109">
        <v>2246.0907727080003</v>
      </c>
      <c r="S245" s="109">
        <v>2051.1190194319997</v>
      </c>
      <c r="T245" s="109">
        <v>2031.549448002</v>
      </c>
      <c r="U245" s="109">
        <v>1989.8651296669998</v>
      </c>
      <c r="V245" s="109">
        <v>1966.6078817709999</v>
      </c>
      <c r="W245" s="109">
        <v>2019.5249078689999</v>
      </c>
      <c r="X245" s="109">
        <v>2016.742182683</v>
      </c>
      <c r="Y245" s="109">
        <v>1891.519549313</v>
      </c>
    </row>
    <row r="246" spans="1:25" s="71" customFormat="1" ht="15.75" hidden="1" outlineLevel="1" x14ac:dyDescent="0.25">
      <c r="A246" s="123">
        <v>19</v>
      </c>
      <c r="B246" s="109">
        <v>1750.3471496330001</v>
      </c>
      <c r="C246" s="109">
        <v>1636.006555405</v>
      </c>
      <c r="D246" s="109">
        <v>1580.510418159</v>
      </c>
      <c r="E246" s="109">
        <v>1553.1582657209999</v>
      </c>
      <c r="F246" s="109">
        <v>1553.0790824840001</v>
      </c>
      <c r="G246" s="109">
        <v>1529.482477858</v>
      </c>
      <c r="H246" s="109">
        <v>1623.948079599</v>
      </c>
      <c r="I246" s="109">
        <v>1754.6456682130001</v>
      </c>
      <c r="J246" s="109">
        <v>1956.2122539419997</v>
      </c>
      <c r="K246" s="109">
        <v>2009.559131898</v>
      </c>
      <c r="L246" s="109">
        <v>2047.940378061</v>
      </c>
      <c r="M246" s="109">
        <v>2061.9105634460002</v>
      </c>
      <c r="N246" s="109">
        <v>2080.5525598140002</v>
      </c>
      <c r="O246" s="109">
        <v>2204.5648208470002</v>
      </c>
      <c r="P246" s="109">
        <v>2379.7520767639999</v>
      </c>
      <c r="Q246" s="109">
        <v>2249.5522113540001</v>
      </c>
      <c r="R246" s="109">
        <v>2213.9989379409999</v>
      </c>
      <c r="S246" s="109">
        <v>2071.3899281039999</v>
      </c>
      <c r="T246" s="109">
        <v>2047.1937932549999</v>
      </c>
      <c r="U246" s="109">
        <v>2012.6585900320001</v>
      </c>
      <c r="V246" s="109">
        <v>2007.296753698</v>
      </c>
      <c r="W246" s="109">
        <v>2032.6806371020002</v>
      </c>
      <c r="X246" s="109">
        <v>2031.7417501490002</v>
      </c>
      <c r="Y246" s="109">
        <v>1951.6874975419998</v>
      </c>
    </row>
    <row r="247" spans="1:25" s="71" customFormat="1" ht="15.75" hidden="1" outlineLevel="1" x14ac:dyDescent="0.25">
      <c r="A247" s="123">
        <v>20</v>
      </c>
      <c r="B247" s="109">
        <v>1716.649026344</v>
      </c>
      <c r="C247" s="109">
        <v>1623.62003476</v>
      </c>
      <c r="D247" s="109">
        <v>1596.6864222889999</v>
      </c>
      <c r="E247" s="109">
        <v>1565.850207423</v>
      </c>
      <c r="F247" s="109">
        <v>1557.6943340120001</v>
      </c>
      <c r="G247" s="109">
        <v>1457.278677605</v>
      </c>
      <c r="H247" s="109">
        <v>1554.538316423</v>
      </c>
      <c r="I247" s="109">
        <v>1774.000313714</v>
      </c>
      <c r="J247" s="109">
        <v>1973.4968233899999</v>
      </c>
      <c r="K247" s="109">
        <v>2027.2509294220001</v>
      </c>
      <c r="L247" s="109">
        <v>2089.1156613009998</v>
      </c>
      <c r="M247" s="109">
        <v>2070.5528481700003</v>
      </c>
      <c r="N247" s="109">
        <v>2045.723247425</v>
      </c>
      <c r="O247" s="109">
        <v>2108.9001586599998</v>
      </c>
      <c r="P247" s="109">
        <v>2182.3143312500001</v>
      </c>
      <c r="Q247" s="109">
        <v>2152.4848746830003</v>
      </c>
      <c r="R247" s="109">
        <v>2101.909410022</v>
      </c>
      <c r="S247" s="109">
        <v>2044.4789394150002</v>
      </c>
      <c r="T247" s="109">
        <v>2039.0944792990001</v>
      </c>
      <c r="U247" s="109">
        <v>2024.4003328900001</v>
      </c>
      <c r="V247" s="109">
        <v>2004.7063306589998</v>
      </c>
      <c r="W247" s="109">
        <v>2037.1827697200001</v>
      </c>
      <c r="X247" s="109">
        <v>2040.6668321480001</v>
      </c>
      <c r="Y247" s="109">
        <v>1951.4951953949999</v>
      </c>
    </row>
    <row r="248" spans="1:25" s="71" customFormat="1" ht="15.75" hidden="1" outlineLevel="1" x14ac:dyDescent="0.25">
      <c r="A248" s="123">
        <v>21</v>
      </c>
      <c r="B248" s="109">
        <v>1690.2583846409998</v>
      </c>
      <c r="C248" s="109">
        <v>1629.0384305489999</v>
      </c>
      <c r="D248" s="109">
        <v>1758.016611731</v>
      </c>
      <c r="E248" s="109">
        <v>1773.7175164390001</v>
      </c>
      <c r="F248" s="109">
        <v>1716.5811549979999</v>
      </c>
      <c r="G248" s="109">
        <v>1477.6287695139999</v>
      </c>
      <c r="H248" s="109">
        <v>1542.4459049439999</v>
      </c>
      <c r="I248" s="109">
        <v>1754.6456682130001</v>
      </c>
      <c r="J248" s="109">
        <v>2004.355662038</v>
      </c>
      <c r="K248" s="109">
        <v>2018.800946845</v>
      </c>
      <c r="L248" s="109">
        <v>2036.062892511</v>
      </c>
      <c r="M248" s="109">
        <v>2027.533726697</v>
      </c>
      <c r="N248" s="109">
        <v>2025.30528417</v>
      </c>
      <c r="O248" s="109">
        <v>2038.7777463509997</v>
      </c>
      <c r="P248" s="109">
        <v>2054.0601110919997</v>
      </c>
      <c r="Q248" s="109">
        <v>2024.7170658380001</v>
      </c>
      <c r="R248" s="109">
        <v>2019.1855511389999</v>
      </c>
      <c r="S248" s="109">
        <v>1998.224617116</v>
      </c>
      <c r="T248" s="109">
        <v>1977.523856586</v>
      </c>
      <c r="U248" s="109">
        <v>1921.3037583159999</v>
      </c>
      <c r="V248" s="109">
        <v>1898.8157190080001</v>
      </c>
      <c r="W248" s="109">
        <v>1975.3293497320001</v>
      </c>
      <c r="X248" s="109">
        <v>1976.347419922</v>
      </c>
      <c r="Y248" s="109">
        <v>1758.7858203189999</v>
      </c>
    </row>
    <row r="249" spans="1:25" s="71" customFormat="1" ht="15.75" hidden="1" outlineLevel="1" x14ac:dyDescent="0.25">
      <c r="A249" s="123">
        <v>22</v>
      </c>
      <c r="B249" s="109">
        <v>1784.9954717659998</v>
      </c>
      <c r="C249" s="109">
        <v>1685.7562520229999</v>
      </c>
      <c r="D249" s="109">
        <v>1660.6438540030001</v>
      </c>
      <c r="E249" s="109">
        <v>1602.681724519</v>
      </c>
      <c r="F249" s="109">
        <v>1553.610741361</v>
      </c>
      <c r="G249" s="109">
        <v>1574.2775662179999</v>
      </c>
      <c r="H249" s="109">
        <v>1571.2346675389999</v>
      </c>
      <c r="I249" s="109">
        <v>1595.2837478050001</v>
      </c>
      <c r="J249" s="109">
        <v>1871.9612897740003</v>
      </c>
      <c r="K249" s="109">
        <v>1950.409253859</v>
      </c>
      <c r="L249" s="109">
        <v>1995.3740205839999</v>
      </c>
      <c r="M249" s="109">
        <v>2001.4937536150001</v>
      </c>
      <c r="N249" s="109">
        <v>1982.0033654220001</v>
      </c>
      <c r="O249" s="109">
        <v>1972.7049910200001</v>
      </c>
      <c r="P249" s="109">
        <v>2003.6995723599998</v>
      </c>
      <c r="Q249" s="109">
        <v>1983.6888371810001</v>
      </c>
      <c r="R249" s="109">
        <v>1974.7185076179999</v>
      </c>
      <c r="S249" s="109">
        <v>1964.288944116</v>
      </c>
      <c r="T249" s="109">
        <v>1954.2892324720001</v>
      </c>
      <c r="U249" s="109">
        <v>1929.629310092</v>
      </c>
      <c r="V249" s="109">
        <v>1918.351354765</v>
      </c>
      <c r="W249" s="109">
        <v>1963.745973348</v>
      </c>
      <c r="X249" s="109">
        <v>1963.813844694</v>
      </c>
      <c r="Y249" s="109">
        <v>1886.745931311</v>
      </c>
    </row>
    <row r="250" spans="1:25" s="71" customFormat="1" ht="15.75" hidden="1" outlineLevel="1" x14ac:dyDescent="0.25">
      <c r="A250" s="123">
        <v>23</v>
      </c>
      <c r="B250" s="109">
        <v>1761.2178768839999</v>
      </c>
      <c r="C250" s="109">
        <v>1552.5926711709999</v>
      </c>
      <c r="D250" s="109">
        <v>1544.1992480489998</v>
      </c>
      <c r="E250" s="109">
        <v>1505.885873232</v>
      </c>
      <c r="F250" s="109">
        <v>1490.264151761</v>
      </c>
      <c r="G250" s="109">
        <v>1439.869677356</v>
      </c>
      <c r="H250" s="109">
        <v>1459.065956383</v>
      </c>
      <c r="I250" s="109">
        <v>1506.1007991609999</v>
      </c>
      <c r="J250" s="109">
        <v>1624.7059762959998</v>
      </c>
      <c r="K250" s="109">
        <v>1904.3359218159999</v>
      </c>
      <c r="L250" s="109">
        <v>1972.3316986169998</v>
      </c>
      <c r="M250" s="109">
        <v>1978.7568527049998</v>
      </c>
      <c r="N250" s="109">
        <v>1983.270297214</v>
      </c>
      <c r="O250" s="109">
        <v>1986.301884002</v>
      </c>
      <c r="P250" s="109">
        <v>1987.3312660830002</v>
      </c>
      <c r="Q250" s="109">
        <v>1982.5010886259997</v>
      </c>
      <c r="R250" s="109">
        <v>1982.5463361900001</v>
      </c>
      <c r="S250" s="109">
        <v>1985.1933186839999</v>
      </c>
      <c r="T250" s="109">
        <v>1980.125591516</v>
      </c>
      <c r="U250" s="109">
        <v>1976.0193750830001</v>
      </c>
      <c r="V250" s="109">
        <v>1980.3857650089999</v>
      </c>
      <c r="W250" s="109">
        <v>2020.1583737650003</v>
      </c>
      <c r="X250" s="109">
        <v>2021.278250974</v>
      </c>
      <c r="Y250" s="109">
        <v>1952.7281915140002</v>
      </c>
    </row>
    <row r="251" spans="1:25" s="71" customFormat="1" ht="15.75" hidden="1" outlineLevel="1" x14ac:dyDescent="0.25">
      <c r="A251" s="123">
        <v>24</v>
      </c>
      <c r="B251" s="109">
        <v>1799.3163257720003</v>
      </c>
      <c r="C251" s="109">
        <v>1572.6373420229997</v>
      </c>
      <c r="D251" s="109">
        <v>1556.5178973480001</v>
      </c>
      <c r="E251" s="109">
        <v>1424.5760007239999</v>
      </c>
      <c r="F251" s="109">
        <v>1431.1482093950001</v>
      </c>
      <c r="G251" s="109">
        <v>1328.6172293709999</v>
      </c>
      <c r="H251" s="109">
        <v>1462.6631377210001</v>
      </c>
      <c r="I251" s="109">
        <v>1691.7854899260001</v>
      </c>
      <c r="J251" s="109">
        <v>1983.4060399060002</v>
      </c>
      <c r="K251" s="109">
        <v>2018.167480949</v>
      </c>
      <c r="L251" s="109">
        <v>2059.9309825209998</v>
      </c>
      <c r="M251" s="109">
        <v>2041.8206450299999</v>
      </c>
      <c r="N251" s="109">
        <v>2039.184974427</v>
      </c>
      <c r="O251" s="109">
        <v>2072.7926025880001</v>
      </c>
      <c r="P251" s="109">
        <v>2190.3683976419998</v>
      </c>
      <c r="Q251" s="109">
        <v>2103.3912677429998</v>
      </c>
      <c r="R251" s="109">
        <v>2071.5822302510001</v>
      </c>
      <c r="S251" s="109">
        <v>2036.9565318999998</v>
      </c>
      <c r="T251" s="109">
        <v>2006.6859115840002</v>
      </c>
      <c r="U251" s="109">
        <v>1957.490497625</v>
      </c>
      <c r="V251" s="109">
        <v>1942.38912314</v>
      </c>
      <c r="W251" s="109">
        <v>1984.865273845</v>
      </c>
      <c r="X251" s="109">
        <v>1984.0395058020001</v>
      </c>
      <c r="Y251" s="109">
        <v>1812.732228498</v>
      </c>
    </row>
    <row r="252" spans="1:25" s="71" customFormat="1" ht="15.75" hidden="1" outlineLevel="1" x14ac:dyDescent="0.25">
      <c r="A252" s="123">
        <v>25</v>
      </c>
      <c r="B252" s="109">
        <v>1678.313027745</v>
      </c>
      <c r="C252" s="109">
        <v>1551.9365814930002</v>
      </c>
      <c r="D252" s="109">
        <v>1717.4634824959999</v>
      </c>
      <c r="E252" s="109">
        <v>1697.5319305540002</v>
      </c>
      <c r="F252" s="109">
        <v>1694.692645913</v>
      </c>
      <c r="G252" s="109">
        <v>1305.5522836219998</v>
      </c>
      <c r="H252" s="109">
        <v>1466.079328803</v>
      </c>
      <c r="I252" s="109">
        <v>1719.5788061130002</v>
      </c>
      <c r="J252" s="109">
        <v>1941.3484291679999</v>
      </c>
      <c r="K252" s="109">
        <v>2006.8216542759999</v>
      </c>
      <c r="L252" s="109">
        <v>2037.782299943</v>
      </c>
      <c r="M252" s="109">
        <v>2031.1987793810001</v>
      </c>
      <c r="N252" s="109">
        <v>2019.2986700490001</v>
      </c>
      <c r="O252" s="109">
        <v>2038.415765839</v>
      </c>
      <c r="P252" s="109">
        <v>2043.1893838410001</v>
      </c>
      <c r="Q252" s="109">
        <v>2039.2415338819999</v>
      </c>
      <c r="R252" s="109">
        <v>2035.203188795</v>
      </c>
      <c r="S252" s="109">
        <v>2016.199211915</v>
      </c>
      <c r="T252" s="109">
        <v>2011.029677728</v>
      </c>
      <c r="U252" s="109">
        <v>2000.158950477</v>
      </c>
      <c r="V252" s="109">
        <v>1990.9058236389999</v>
      </c>
      <c r="W252" s="109">
        <v>2017.7150053089999</v>
      </c>
      <c r="X252" s="109">
        <v>2018.676516044</v>
      </c>
      <c r="Y252" s="109">
        <v>1917.2654132289999</v>
      </c>
    </row>
    <row r="253" spans="1:25" s="71" customFormat="1" ht="15.75" hidden="1" outlineLevel="1" x14ac:dyDescent="0.25">
      <c r="A253" s="123">
        <v>26</v>
      </c>
      <c r="B253" s="109">
        <v>1614.898566799</v>
      </c>
      <c r="C253" s="109">
        <v>1580.6914084149998</v>
      </c>
      <c r="D253" s="109">
        <v>1605.498385378</v>
      </c>
      <c r="E253" s="109">
        <v>1599.86506366</v>
      </c>
      <c r="F253" s="109">
        <v>1607.263040374</v>
      </c>
      <c r="G253" s="109">
        <v>1352.3495766890001</v>
      </c>
      <c r="H253" s="109">
        <v>1333.2211690079998</v>
      </c>
      <c r="I253" s="109">
        <v>1737.6438960400001</v>
      </c>
      <c r="J253" s="109">
        <v>2010.7242566709999</v>
      </c>
      <c r="K253" s="109">
        <v>2070.1682438759999</v>
      </c>
      <c r="L253" s="109">
        <v>2049.2751811990001</v>
      </c>
      <c r="M253" s="109">
        <v>2044.3658205049999</v>
      </c>
      <c r="N253" s="109">
        <v>2036.4588086959998</v>
      </c>
      <c r="O253" s="109">
        <v>2056.2772417279998</v>
      </c>
      <c r="P253" s="109">
        <v>2235.0051195279998</v>
      </c>
      <c r="Q253" s="109">
        <v>2227.0189244819999</v>
      </c>
      <c r="R253" s="109">
        <v>2285.9086290280002</v>
      </c>
      <c r="S253" s="109">
        <v>2231.034645787</v>
      </c>
      <c r="T253" s="109">
        <v>2183.3889608950003</v>
      </c>
      <c r="U253" s="109">
        <v>2051.8316685650002</v>
      </c>
      <c r="V253" s="109">
        <v>2039.4677717019999</v>
      </c>
      <c r="W253" s="109">
        <v>2029.1513271099998</v>
      </c>
      <c r="X253" s="109">
        <v>2035.282372032</v>
      </c>
      <c r="Y253" s="109">
        <v>1909.69775815</v>
      </c>
    </row>
    <row r="254" spans="1:25" s="71" customFormat="1" ht="15.75" hidden="1" outlineLevel="1" x14ac:dyDescent="0.25">
      <c r="A254" s="123">
        <v>27</v>
      </c>
      <c r="B254" s="109">
        <v>1741.851919492</v>
      </c>
      <c r="C254" s="109">
        <v>1518.9511073369999</v>
      </c>
      <c r="D254" s="109">
        <v>1454.0321648879999</v>
      </c>
      <c r="E254" s="109">
        <v>1428.8632074129998</v>
      </c>
      <c r="F254" s="109">
        <v>1414.7007198809999</v>
      </c>
      <c r="G254" s="109">
        <v>1379.611233999</v>
      </c>
      <c r="H254" s="109">
        <v>1464.393857044</v>
      </c>
      <c r="I254" s="109">
        <v>1700.8802502899998</v>
      </c>
      <c r="J254" s="109">
        <v>1959.187281275</v>
      </c>
      <c r="K254" s="109">
        <v>2042.1373779779999</v>
      </c>
      <c r="L254" s="109">
        <v>2138.4694417340002</v>
      </c>
      <c r="M254" s="109">
        <v>2153.7518064750002</v>
      </c>
      <c r="N254" s="109">
        <v>2082.6113239759998</v>
      </c>
      <c r="O254" s="109">
        <v>2160.82173835</v>
      </c>
      <c r="P254" s="109">
        <v>2412.28507528</v>
      </c>
      <c r="Q254" s="109">
        <v>2405.8486093009997</v>
      </c>
      <c r="R254" s="109">
        <v>2423.5630306069997</v>
      </c>
      <c r="S254" s="109">
        <v>2338.3166200310002</v>
      </c>
      <c r="T254" s="109">
        <v>2181.1831421500001</v>
      </c>
      <c r="U254" s="109">
        <v>2043.200695732</v>
      </c>
      <c r="V254" s="109">
        <v>2030.0223427169999</v>
      </c>
      <c r="W254" s="109">
        <v>2044.7051772350001</v>
      </c>
      <c r="X254" s="109">
        <v>2049.6597854930001</v>
      </c>
      <c r="Y254" s="109">
        <v>1975.815761045</v>
      </c>
    </row>
    <row r="255" spans="1:25" s="71" customFormat="1" ht="15.75" hidden="1" outlineLevel="1" x14ac:dyDescent="0.25">
      <c r="A255" s="123">
        <v>28</v>
      </c>
      <c r="B255" s="109">
        <v>1741.8858551650001</v>
      </c>
      <c r="C255" s="109">
        <v>1579.775145244</v>
      </c>
      <c r="D255" s="109">
        <v>1475.4342626600001</v>
      </c>
      <c r="E255" s="109">
        <v>1442.5845311959997</v>
      </c>
      <c r="F255" s="109">
        <v>1434.2137318559999</v>
      </c>
      <c r="G255" s="109">
        <v>1406.986010219</v>
      </c>
      <c r="H255" s="109">
        <v>1492.5152180700002</v>
      </c>
      <c r="I255" s="109">
        <v>1739.1257537609999</v>
      </c>
      <c r="J255" s="109">
        <v>1970.533107948</v>
      </c>
      <c r="K255" s="109">
        <v>2033.167048415</v>
      </c>
      <c r="L255" s="109">
        <v>2057.9514015959999</v>
      </c>
      <c r="M255" s="109">
        <v>2067.1253451970001</v>
      </c>
      <c r="N255" s="109">
        <v>2057.4310546099996</v>
      </c>
      <c r="O255" s="109">
        <v>2069.0596785580001</v>
      </c>
      <c r="P255" s="109">
        <v>2179.3393039169996</v>
      </c>
      <c r="Q255" s="109">
        <v>2131.8746092810002</v>
      </c>
      <c r="R255" s="109">
        <v>2136.9536483400002</v>
      </c>
      <c r="S255" s="109">
        <v>2098.0520551909999</v>
      </c>
      <c r="T255" s="109">
        <v>2056.4582319840001</v>
      </c>
      <c r="U255" s="109">
        <v>2037.2845767389999</v>
      </c>
      <c r="V255" s="109">
        <v>2006.3239310720001</v>
      </c>
      <c r="W255" s="109">
        <v>2037.442943213</v>
      </c>
      <c r="X255" s="109">
        <v>2031.1309080349999</v>
      </c>
      <c r="Y255" s="109">
        <v>1962.9428290869998</v>
      </c>
    </row>
    <row r="256" spans="1:25" s="71" customFormat="1" ht="15.75" hidden="1" outlineLevel="1" x14ac:dyDescent="0.25">
      <c r="A256" s="123">
        <v>29</v>
      </c>
      <c r="B256" s="109">
        <v>1888.7594479089998</v>
      </c>
      <c r="C256" s="109">
        <v>1720.1896482269999</v>
      </c>
      <c r="D256" s="109">
        <v>1695.484478283</v>
      </c>
      <c r="E256" s="109">
        <v>1658.1891736560001</v>
      </c>
      <c r="F256" s="109">
        <v>1594.4240440889998</v>
      </c>
      <c r="G256" s="109">
        <v>1628.4502122169999</v>
      </c>
      <c r="H256" s="109">
        <v>1568.41800668</v>
      </c>
      <c r="I256" s="109">
        <v>1635.101604125</v>
      </c>
      <c r="J256" s="109">
        <v>1890.2639294119999</v>
      </c>
      <c r="K256" s="109">
        <v>1991.7089679000001</v>
      </c>
      <c r="L256" s="109">
        <v>2045.0784696380001</v>
      </c>
      <c r="M256" s="109">
        <v>2054.4447153860001</v>
      </c>
      <c r="N256" s="109">
        <v>2060.3834581609999</v>
      </c>
      <c r="O256" s="109">
        <v>2061.2092262040001</v>
      </c>
      <c r="P256" s="109">
        <v>2063.9806394990001</v>
      </c>
      <c r="Q256" s="109">
        <v>2065.4285615469998</v>
      </c>
      <c r="R256" s="109">
        <v>2064.240812992</v>
      </c>
      <c r="S256" s="109">
        <v>2063.2453665839998</v>
      </c>
      <c r="T256" s="109">
        <v>2059.5576901180002</v>
      </c>
      <c r="U256" s="109">
        <v>2051.5714950720003</v>
      </c>
      <c r="V256" s="109">
        <v>2038.302646929</v>
      </c>
      <c r="W256" s="109">
        <v>2049.1507503980001</v>
      </c>
      <c r="X256" s="109">
        <v>2061.7974445360001</v>
      </c>
      <c r="Y256" s="109">
        <v>2036.5719276059999</v>
      </c>
    </row>
    <row r="257" spans="1:25" s="71" customFormat="1" ht="15.75" collapsed="1" x14ac:dyDescent="0.25">
      <c r="A257" s="123">
        <v>30</v>
      </c>
      <c r="B257" s="109">
        <v>1835.9894763939999</v>
      </c>
      <c r="C257" s="109">
        <v>1676.005401981</v>
      </c>
      <c r="D257" s="109">
        <v>1667.0011367450002</v>
      </c>
      <c r="E257" s="109">
        <v>1630.9162044549998</v>
      </c>
      <c r="F257" s="109">
        <v>1585.8948782749999</v>
      </c>
      <c r="G257" s="109">
        <v>1569.7075622540001</v>
      </c>
      <c r="H257" s="109">
        <v>1482.911422611</v>
      </c>
      <c r="I257" s="109">
        <v>1516.598234009</v>
      </c>
      <c r="J257" s="109">
        <v>1785.877799264</v>
      </c>
      <c r="K257" s="109">
        <v>2001.584248743</v>
      </c>
      <c r="L257" s="109">
        <v>2026.9341964740001</v>
      </c>
      <c r="M257" s="109">
        <v>2029.0947676549999</v>
      </c>
      <c r="N257" s="109">
        <v>2003.4507107580002</v>
      </c>
      <c r="O257" s="109">
        <v>2005.1474944080001</v>
      </c>
      <c r="P257" s="109">
        <v>2013.6427245490001</v>
      </c>
      <c r="Q257" s="109">
        <v>2020.904958571</v>
      </c>
      <c r="R257" s="109">
        <v>2026.21023545</v>
      </c>
      <c r="S257" s="109">
        <v>2044.5128750880001</v>
      </c>
      <c r="T257" s="109">
        <v>2029.298381693</v>
      </c>
      <c r="U257" s="109">
        <v>1991.2225565869999</v>
      </c>
      <c r="V257" s="109">
        <v>1994.6387476689997</v>
      </c>
      <c r="W257" s="109">
        <v>2027.216993749</v>
      </c>
      <c r="X257" s="109">
        <v>2031.6625669119999</v>
      </c>
      <c r="Y257" s="109">
        <v>2016.9344848299997</v>
      </c>
    </row>
    <row r="258" spans="1:25" s="71" customFormat="1" ht="15.75" x14ac:dyDescent="0.25">
      <c r="A258" s="46"/>
    </row>
    <row r="259" spans="1:25" s="71" customFormat="1" ht="15.75" x14ac:dyDescent="0.25">
      <c r="A259" s="147" t="s">
        <v>32</v>
      </c>
      <c r="B259" s="147" t="s">
        <v>123</v>
      </c>
      <c r="C259" s="147"/>
      <c r="D259" s="147"/>
      <c r="E259" s="147"/>
      <c r="F259" s="147"/>
      <c r="G259" s="147"/>
      <c r="H259" s="147"/>
      <c r="I259" s="147"/>
      <c r="J259" s="147"/>
      <c r="K259" s="147"/>
      <c r="L259" s="147"/>
      <c r="M259" s="147"/>
      <c r="N259" s="147"/>
      <c r="O259" s="147"/>
      <c r="P259" s="147"/>
      <c r="Q259" s="147"/>
      <c r="R259" s="147"/>
      <c r="S259" s="147"/>
      <c r="T259" s="147"/>
      <c r="U259" s="147"/>
      <c r="V259" s="147"/>
      <c r="W259" s="147"/>
      <c r="X259" s="147"/>
      <c r="Y259" s="147"/>
    </row>
    <row r="260" spans="1:25" s="83" customFormat="1" ht="12.75" x14ac:dyDescent="0.2">
      <c r="A260" s="147"/>
      <c r="B260" s="82" t="s">
        <v>33</v>
      </c>
      <c r="C260" s="82" t="s">
        <v>34</v>
      </c>
      <c r="D260" s="82" t="s">
        <v>35</v>
      </c>
      <c r="E260" s="82" t="s">
        <v>36</v>
      </c>
      <c r="F260" s="82" t="s">
        <v>37</v>
      </c>
      <c r="G260" s="82" t="s">
        <v>38</v>
      </c>
      <c r="H260" s="82" t="s">
        <v>39</v>
      </c>
      <c r="I260" s="82" t="s">
        <v>40</v>
      </c>
      <c r="J260" s="82" t="s">
        <v>41</v>
      </c>
      <c r="K260" s="82" t="s">
        <v>42</v>
      </c>
      <c r="L260" s="82" t="s">
        <v>43</v>
      </c>
      <c r="M260" s="82" t="s">
        <v>44</v>
      </c>
      <c r="N260" s="82" t="s">
        <v>45</v>
      </c>
      <c r="O260" s="82" t="s">
        <v>46</v>
      </c>
      <c r="P260" s="82" t="s">
        <v>47</v>
      </c>
      <c r="Q260" s="82" t="s">
        <v>48</v>
      </c>
      <c r="R260" s="82" t="s">
        <v>49</v>
      </c>
      <c r="S260" s="82" t="s">
        <v>50</v>
      </c>
      <c r="T260" s="82" t="s">
        <v>51</v>
      </c>
      <c r="U260" s="82" t="s">
        <v>52</v>
      </c>
      <c r="V260" s="82" t="s">
        <v>53</v>
      </c>
      <c r="W260" s="82" t="s">
        <v>54</v>
      </c>
      <c r="X260" s="82" t="s">
        <v>55</v>
      </c>
      <c r="Y260" s="82" t="s">
        <v>56</v>
      </c>
    </row>
    <row r="261" spans="1:25" s="71" customFormat="1" ht="16.5" customHeight="1" x14ac:dyDescent="0.25">
      <c r="A261" s="123">
        <v>1</v>
      </c>
      <c r="B261" s="109">
        <v>1676.4054019809998</v>
      </c>
      <c r="C261" s="109">
        <v>1569.202610974</v>
      </c>
      <c r="D261" s="109">
        <v>1498.401485205</v>
      </c>
      <c r="E261" s="109">
        <v>1458.2216483729999</v>
      </c>
      <c r="F261" s="109">
        <v>1353.269923675</v>
      </c>
      <c r="G261" s="109">
        <v>1330.069235234</v>
      </c>
      <c r="H261" s="109">
        <v>1484.6009781849998</v>
      </c>
      <c r="I261" s="109">
        <v>1550.1081389659998</v>
      </c>
      <c r="J261" s="109">
        <v>1752.9077208139997</v>
      </c>
      <c r="K261" s="109">
        <v>1952.9585131490001</v>
      </c>
      <c r="L261" s="109">
        <v>1996.9391453569999</v>
      </c>
      <c r="M261" s="109">
        <v>2012.7305451929999</v>
      </c>
      <c r="N261" s="109">
        <v>2013.793862947</v>
      </c>
      <c r="O261" s="109">
        <v>2021.2370872249999</v>
      </c>
      <c r="P261" s="109">
        <v>2026.6215473409998</v>
      </c>
      <c r="Q261" s="109">
        <v>2021.7913698839998</v>
      </c>
      <c r="R261" s="109">
        <v>2017.029063773</v>
      </c>
      <c r="S261" s="109">
        <v>1965.582583505</v>
      </c>
      <c r="T261" s="109">
        <v>1966.3517920929999</v>
      </c>
      <c r="U261" s="109">
        <v>1946.3297450229998</v>
      </c>
      <c r="V261" s="109">
        <v>1837.3396752379999</v>
      </c>
      <c r="W261" s="109">
        <v>1975.8537805330002</v>
      </c>
      <c r="X261" s="109">
        <v>1979.8921256200001</v>
      </c>
      <c r="Y261" s="109">
        <v>1857.6218958009999</v>
      </c>
    </row>
    <row r="262" spans="1:25" s="71" customFormat="1" ht="15.75" hidden="1" outlineLevel="1" x14ac:dyDescent="0.25">
      <c r="A262" s="123">
        <v>2</v>
      </c>
      <c r="B262" s="109">
        <v>1690.0249187449999</v>
      </c>
      <c r="C262" s="109">
        <v>1505.618471663</v>
      </c>
      <c r="D262" s="109">
        <v>1477.5423582009998</v>
      </c>
      <c r="E262" s="109">
        <v>1356.4711888279999</v>
      </c>
      <c r="F262" s="109">
        <v>1324.1757400229999</v>
      </c>
      <c r="G262" s="109">
        <v>1266.0213083919998</v>
      </c>
      <c r="H262" s="109">
        <v>1258.0011776729998</v>
      </c>
      <c r="I262" s="109">
        <v>1334.8881007999998</v>
      </c>
      <c r="J262" s="109">
        <v>1601.0568960299997</v>
      </c>
      <c r="K262" s="109">
        <v>1761.9911692869998</v>
      </c>
      <c r="L262" s="109">
        <v>1931.8279007609999</v>
      </c>
      <c r="M262" s="109">
        <v>1954.6326730169999</v>
      </c>
      <c r="N262" s="109">
        <v>1949.5988815220003</v>
      </c>
      <c r="O262" s="109">
        <v>1961.5668621999998</v>
      </c>
      <c r="P262" s="109">
        <v>1967.1096887900001</v>
      </c>
      <c r="Q262" s="109">
        <v>1965.4468408130001</v>
      </c>
      <c r="R262" s="109">
        <v>1962.4491896979998</v>
      </c>
      <c r="S262" s="109">
        <v>1963.354140978</v>
      </c>
      <c r="T262" s="109">
        <v>1963.7613690540002</v>
      </c>
      <c r="U262" s="109">
        <v>1870.4835158679998</v>
      </c>
      <c r="V262" s="109">
        <v>1873.5829740019999</v>
      </c>
      <c r="W262" s="109">
        <v>2000.0046678180001</v>
      </c>
      <c r="X262" s="109">
        <v>1982.109256256</v>
      </c>
      <c r="Y262" s="109">
        <v>1944.7460802830001</v>
      </c>
    </row>
    <row r="263" spans="1:25" s="71" customFormat="1" ht="15.75" hidden="1" outlineLevel="1" x14ac:dyDescent="0.25">
      <c r="A263" s="123">
        <v>3</v>
      </c>
      <c r="B263" s="109">
        <v>1673.9620335249999</v>
      </c>
      <c r="C263" s="109">
        <v>1450.1562700899999</v>
      </c>
      <c r="D263" s="109">
        <v>1400.9382323489999</v>
      </c>
      <c r="E263" s="109">
        <v>1331.9583210309997</v>
      </c>
      <c r="F263" s="109">
        <v>1300.0135408469998</v>
      </c>
      <c r="G263" s="109">
        <v>1244.1327993069999</v>
      </c>
      <c r="H263" s="109">
        <v>1330.906315168</v>
      </c>
      <c r="I263" s="109">
        <v>1669.8331933099998</v>
      </c>
      <c r="J263" s="109">
        <v>1929.260101504</v>
      </c>
      <c r="K263" s="109">
        <v>1961.827035693</v>
      </c>
      <c r="L263" s="109">
        <v>2014.359457497</v>
      </c>
      <c r="M263" s="109">
        <v>2016.4521573319998</v>
      </c>
      <c r="N263" s="109">
        <v>1963.2523339589998</v>
      </c>
      <c r="O263" s="109">
        <v>2016.3616622039999</v>
      </c>
      <c r="P263" s="109">
        <v>2016.5200286779998</v>
      </c>
      <c r="Q263" s="109">
        <v>1945.2438034869999</v>
      </c>
      <c r="R263" s="109">
        <v>1955.9561642639999</v>
      </c>
      <c r="S263" s="109">
        <v>1952.1327451060001</v>
      </c>
      <c r="T263" s="109">
        <v>1913.468701668</v>
      </c>
      <c r="U263" s="109">
        <v>1916.7491500579999</v>
      </c>
      <c r="V263" s="109">
        <v>1901.0143096769998</v>
      </c>
      <c r="W263" s="109">
        <v>1969.0553340419997</v>
      </c>
      <c r="X263" s="109">
        <v>1959.3836672369998</v>
      </c>
      <c r="Y263" s="109">
        <v>1719.9109347669996</v>
      </c>
    </row>
    <row r="264" spans="1:25" s="71" customFormat="1" ht="15.75" hidden="1" outlineLevel="1" x14ac:dyDescent="0.25">
      <c r="A264" s="123">
        <v>4</v>
      </c>
      <c r="B264" s="109">
        <v>1584.3492330229999</v>
      </c>
      <c r="C264" s="109">
        <v>1410.4289088979999</v>
      </c>
      <c r="D264" s="109">
        <v>1348.100389488</v>
      </c>
      <c r="E264" s="109">
        <v>1314.843429948</v>
      </c>
      <c r="F264" s="109">
        <v>1303.1808703269999</v>
      </c>
      <c r="G264" s="109">
        <v>1315.7823169009998</v>
      </c>
      <c r="H264" s="109">
        <v>1475.2121086549998</v>
      </c>
      <c r="I264" s="109">
        <v>1732.659435924</v>
      </c>
      <c r="J264" s="109">
        <v>1944.6216494819998</v>
      </c>
      <c r="K264" s="109">
        <v>2002.5724670750001</v>
      </c>
      <c r="L264" s="109">
        <v>2013.5110656719999</v>
      </c>
      <c r="M264" s="109">
        <v>2015.434087142</v>
      </c>
      <c r="N264" s="109">
        <v>2012.3346290080001</v>
      </c>
      <c r="O264" s="109">
        <v>2016.7688902799998</v>
      </c>
      <c r="P264" s="109">
        <v>2016.667083261</v>
      </c>
      <c r="Q264" s="109">
        <v>2016.124112493</v>
      </c>
      <c r="R264" s="109">
        <v>2013.9974769849998</v>
      </c>
      <c r="S264" s="109">
        <v>1993.0139191799999</v>
      </c>
      <c r="T264" s="109">
        <v>1953.5354195899999</v>
      </c>
      <c r="U264" s="109">
        <v>1949.960862034</v>
      </c>
      <c r="V264" s="109">
        <v>1927.6538129819999</v>
      </c>
      <c r="W264" s="109">
        <v>2000.8078120790001</v>
      </c>
      <c r="X264" s="109">
        <v>1990.2311939939998</v>
      </c>
      <c r="Y264" s="109">
        <v>1813.7770062849997</v>
      </c>
    </row>
    <row r="265" spans="1:25" s="71" customFormat="1" ht="15.75" hidden="1" outlineLevel="1" x14ac:dyDescent="0.25">
      <c r="A265" s="123">
        <v>5</v>
      </c>
      <c r="B265" s="109">
        <v>1469.1602469700001</v>
      </c>
      <c r="C265" s="109">
        <v>1302.2193595919998</v>
      </c>
      <c r="D265" s="109">
        <v>1197.7314224249999</v>
      </c>
      <c r="E265" s="109">
        <v>1167.279811853</v>
      </c>
      <c r="F265" s="109">
        <v>1151.6807141639997</v>
      </c>
      <c r="G265" s="109">
        <v>1174.9040263870002</v>
      </c>
      <c r="H265" s="109">
        <v>1396.4021640579999</v>
      </c>
      <c r="I265" s="109">
        <v>1651.6436725819999</v>
      </c>
      <c r="J265" s="109">
        <v>1886.2070443580001</v>
      </c>
      <c r="K265" s="109">
        <v>1971.170657659</v>
      </c>
      <c r="L265" s="109">
        <v>2017.3457967209997</v>
      </c>
      <c r="M265" s="109">
        <v>2017.210054029</v>
      </c>
      <c r="N265" s="109">
        <v>1982.5843556779998</v>
      </c>
      <c r="O265" s="109">
        <v>2016.0109935830001</v>
      </c>
      <c r="P265" s="109">
        <v>2015.2530968860001</v>
      </c>
      <c r="Q265" s="109">
        <v>2015.0155471749999</v>
      </c>
      <c r="R265" s="109">
        <v>2014.6422547719999</v>
      </c>
      <c r="S265" s="109">
        <v>2008.748759561</v>
      </c>
      <c r="T265" s="109">
        <v>1966.464911003</v>
      </c>
      <c r="U265" s="109">
        <v>1939.0222634369998</v>
      </c>
      <c r="V265" s="109">
        <v>1916.8396451859999</v>
      </c>
      <c r="W265" s="109">
        <v>1969.3381313169998</v>
      </c>
      <c r="X265" s="109">
        <v>1942.9588015049999</v>
      </c>
      <c r="Y265" s="109">
        <v>1730.544112307</v>
      </c>
    </row>
    <row r="266" spans="1:25" s="71" customFormat="1" ht="15.75" hidden="1" outlineLevel="1" x14ac:dyDescent="0.25">
      <c r="A266" s="123">
        <v>6</v>
      </c>
      <c r="B266" s="109">
        <v>1670.2743570590001</v>
      </c>
      <c r="C266" s="109">
        <v>1460.879942758</v>
      </c>
      <c r="D266" s="109">
        <v>1367.9753819749999</v>
      </c>
      <c r="E266" s="109">
        <v>1325.3748004689999</v>
      </c>
      <c r="F266" s="109">
        <v>1315.7936287919999</v>
      </c>
      <c r="G266" s="109">
        <v>1285.737934405</v>
      </c>
      <c r="H266" s="109">
        <v>1419.8177784280001</v>
      </c>
      <c r="I266" s="109">
        <v>1652.605183317</v>
      </c>
      <c r="J266" s="109">
        <v>1919.3169493150001</v>
      </c>
      <c r="K266" s="109">
        <v>2027.7414245499999</v>
      </c>
      <c r="L266" s="109">
        <v>2045.2974793819999</v>
      </c>
      <c r="M266" s="109">
        <v>2039.3926722799997</v>
      </c>
      <c r="N266" s="109">
        <v>2035.128089373</v>
      </c>
      <c r="O266" s="109">
        <v>2041.9604715369999</v>
      </c>
      <c r="P266" s="109">
        <v>2039.030691768</v>
      </c>
      <c r="Q266" s="109">
        <v>2026.519740322</v>
      </c>
      <c r="R266" s="109">
        <v>2031.8137053099999</v>
      </c>
      <c r="S266" s="109">
        <v>2020.094586234</v>
      </c>
      <c r="T266" s="109">
        <v>1987.9914395759997</v>
      </c>
      <c r="U266" s="109">
        <v>1955.57155997</v>
      </c>
      <c r="V266" s="109">
        <v>1921.0024210740003</v>
      </c>
      <c r="W266" s="109">
        <v>1993.2514688910001</v>
      </c>
      <c r="X266" s="109">
        <v>1980.7631412269998</v>
      </c>
      <c r="Y266" s="109">
        <v>1750.577471268</v>
      </c>
    </row>
    <row r="267" spans="1:25" s="71" customFormat="1" ht="15.75" hidden="1" outlineLevel="1" x14ac:dyDescent="0.25">
      <c r="A267" s="123">
        <v>7</v>
      </c>
      <c r="B267" s="109">
        <v>1513.016448377</v>
      </c>
      <c r="C267" s="109">
        <v>1337.8065686780001</v>
      </c>
      <c r="D267" s="109">
        <v>1319.6057360589998</v>
      </c>
      <c r="E267" s="109">
        <v>1248.4200059959999</v>
      </c>
      <c r="F267" s="109">
        <v>1232.7982845249999</v>
      </c>
      <c r="G267" s="109">
        <v>1271.122971233</v>
      </c>
      <c r="H267" s="109">
        <v>1448.5273577859998</v>
      </c>
      <c r="I267" s="109">
        <v>1643.612229972</v>
      </c>
      <c r="J267" s="109">
        <v>1925.4593061279998</v>
      </c>
      <c r="K267" s="109">
        <v>2030.1508573330002</v>
      </c>
      <c r="L267" s="109">
        <v>2049.6073098529996</v>
      </c>
      <c r="M267" s="109">
        <v>2048.1593878049998</v>
      </c>
      <c r="N267" s="109">
        <v>2038.8497015119997</v>
      </c>
      <c r="O267" s="109">
        <v>2052.0846139820001</v>
      </c>
      <c r="P267" s="109">
        <v>2049.652557417</v>
      </c>
      <c r="Q267" s="109">
        <v>2050.2747114220001</v>
      </c>
      <c r="R267" s="109">
        <v>2066.6090820259997</v>
      </c>
      <c r="S267" s="109">
        <v>2041.08945593</v>
      </c>
      <c r="T267" s="109">
        <v>2032.9675181919997</v>
      </c>
      <c r="U267" s="109">
        <v>1993.240157</v>
      </c>
      <c r="V267" s="109">
        <v>1968.7272892029998</v>
      </c>
      <c r="W267" s="109">
        <v>2041.4401245509998</v>
      </c>
      <c r="X267" s="109">
        <v>2042.707056343</v>
      </c>
      <c r="Y267" s="109">
        <v>1864.6465801119998</v>
      </c>
    </row>
    <row r="268" spans="1:25" s="71" customFormat="1" ht="15.75" hidden="1" outlineLevel="1" x14ac:dyDescent="0.25">
      <c r="A268" s="123">
        <v>8</v>
      </c>
      <c r="B268" s="109">
        <v>1717.9313538419997</v>
      </c>
      <c r="C268" s="109">
        <v>1620.0043134549999</v>
      </c>
      <c r="D268" s="109">
        <v>1542.744097925</v>
      </c>
      <c r="E268" s="109">
        <v>1475.3704751289999</v>
      </c>
      <c r="F268" s="109">
        <v>1392.510873554</v>
      </c>
      <c r="G268" s="109">
        <v>1332.4447323439999</v>
      </c>
      <c r="H268" s="109">
        <v>1484.6575376399999</v>
      </c>
      <c r="I268" s="109">
        <v>1570.0057552349999</v>
      </c>
      <c r="J268" s="109">
        <v>1829.1159304810001</v>
      </c>
      <c r="K268" s="109">
        <v>1955.3679459320001</v>
      </c>
      <c r="L268" s="109">
        <v>2016.5652762419998</v>
      </c>
      <c r="M268" s="109">
        <v>2027.7527364409998</v>
      </c>
      <c r="N268" s="109">
        <v>2022.277781197</v>
      </c>
      <c r="O268" s="109">
        <v>2029.7210054749999</v>
      </c>
      <c r="P268" s="109">
        <v>2018.23943611</v>
      </c>
      <c r="Q268" s="109">
        <v>1995.8418919299997</v>
      </c>
      <c r="R268" s="109">
        <v>2000.1630342919998</v>
      </c>
      <c r="S268" s="109">
        <v>1971.8606830099998</v>
      </c>
      <c r="T268" s="109">
        <v>1952.3363591439997</v>
      </c>
      <c r="U268" s="109">
        <v>1951.4200959729999</v>
      </c>
      <c r="V268" s="109">
        <v>1920.16534114</v>
      </c>
      <c r="W268" s="109">
        <v>2033.6009840880001</v>
      </c>
      <c r="X268" s="109">
        <v>2006.6899953990001</v>
      </c>
      <c r="Y268" s="109">
        <v>1939.146694238</v>
      </c>
    </row>
    <row r="269" spans="1:25" s="71" customFormat="1" ht="15.75" hidden="1" outlineLevel="1" x14ac:dyDescent="0.25">
      <c r="A269" s="123">
        <v>9</v>
      </c>
      <c r="B269" s="109">
        <v>1666.4735616829998</v>
      </c>
      <c r="C269" s="109">
        <v>1542.0880082469998</v>
      </c>
      <c r="D269" s="109">
        <v>1456.637983633</v>
      </c>
      <c r="E269" s="109">
        <v>1315.974619048</v>
      </c>
      <c r="F269" s="109">
        <v>653.92357449099995</v>
      </c>
      <c r="G269" s="109">
        <v>563.33795136299989</v>
      </c>
      <c r="H269" s="109">
        <v>1053.0862722080001</v>
      </c>
      <c r="I269" s="109">
        <v>1386.1988383759999</v>
      </c>
      <c r="J269" s="109">
        <v>1616.361884553</v>
      </c>
      <c r="K269" s="109">
        <v>1796.4132536</v>
      </c>
      <c r="L269" s="109">
        <v>1909.5434754909998</v>
      </c>
      <c r="M269" s="109">
        <v>1933.6151795390001</v>
      </c>
      <c r="N269" s="109">
        <v>1929.5768344520002</v>
      </c>
      <c r="O269" s="109">
        <v>1936.477087962</v>
      </c>
      <c r="P269" s="109">
        <v>1921.2852183489999</v>
      </c>
      <c r="Q269" s="109">
        <v>1918.4006861439998</v>
      </c>
      <c r="R269" s="109">
        <v>1913.8985535259999</v>
      </c>
      <c r="S269" s="109">
        <v>1920.9119259459999</v>
      </c>
      <c r="T269" s="109">
        <v>1932.8007233869998</v>
      </c>
      <c r="U269" s="109">
        <v>1913.740187052</v>
      </c>
      <c r="V269" s="109">
        <v>1938.3774856499999</v>
      </c>
      <c r="W269" s="109">
        <v>2027.0853348720002</v>
      </c>
      <c r="X269" s="109">
        <v>2025.2528085299998</v>
      </c>
      <c r="Y269" s="109">
        <v>1914.28315782</v>
      </c>
    </row>
    <row r="270" spans="1:25" s="71" customFormat="1" ht="15.75" hidden="1" outlineLevel="1" x14ac:dyDescent="0.25">
      <c r="A270" s="123">
        <v>10</v>
      </c>
      <c r="B270" s="109">
        <v>1719.7186326199999</v>
      </c>
      <c r="C270" s="109">
        <v>1564.892780503</v>
      </c>
      <c r="D270" s="109">
        <v>1484.2842452370001</v>
      </c>
      <c r="E270" s="109">
        <v>1354.1748749549997</v>
      </c>
      <c r="F270" s="109">
        <v>1326.890593863</v>
      </c>
      <c r="G270" s="109">
        <v>563.33795136299989</v>
      </c>
      <c r="H270" s="109">
        <v>1509.1817173280001</v>
      </c>
      <c r="I270" s="109">
        <v>1706.189610984</v>
      </c>
      <c r="J270" s="109">
        <v>1948.9314799529998</v>
      </c>
      <c r="K270" s="109">
        <v>2029.2798417259999</v>
      </c>
      <c r="L270" s="109">
        <v>2092.2531389229998</v>
      </c>
      <c r="M270" s="109">
        <v>2072.3894583269998</v>
      </c>
      <c r="N270" s="109">
        <v>2049.9014190190001</v>
      </c>
      <c r="O270" s="109">
        <v>2116.596328355</v>
      </c>
      <c r="P270" s="109">
        <v>2182.7482669229998</v>
      </c>
      <c r="Q270" s="109">
        <v>2100.5786906990002</v>
      </c>
      <c r="R270" s="109">
        <v>2091.4726184439996</v>
      </c>
      <c r="S270" s="109">
        <v>2042.9898536179999</v>
      </c>
      <c r="T270" s="109">
        <v>2028.488009356</v>
      </c>
      <c r="U270" s="109">
        <v>1972.6751391620001</v>
      </c>
      <c r="V270" s="109">
        <v>1982.674850806</v>
      </c>
      <c r="W270" s="109">
        <v>2027.0853348720002</v>
      </c>
      <c r="X270" s="109">
        <v>2010.66046914</v>
      </c>
      <c r="Y270" s="109">
        <v>1778.8232630950001</v>
      </c>
    </row>
    <row r="271" spans="1:25" s="71" customFormat="1" ht="15.75" hidden="1" outlineLevel="1" x14ac:dyDescent="0.25">
      <c r="A271" s="123">
        <v>11</v>
      </c>
      <c r="B271" s="109">
        <v>1656.632216513</v>
      </c>
      <c r="C271" s="109">
        <v>1468.2552956899999</v>
      </c>
      <c r="D271" s="109">
        <v>1468.9000734769998</v>
      </c>
      <c r="E271" s="109">
        <v>1391.5154271459999</v>
      </c>
      <c r="F271" s="109">
        <v>1341.2001359779999</v>
      </c>
      <c r="G271" s="109">
        <v>1393.7778053459997</v>
      </c>
      <c r="H271" s="109">
        <v>1573.8744219569999</v>
      </c>
      <c r="I271" s="109">
        <v>1732.0372819189997</v>
      </c>
      <c r="J271" s="109">
        <v>1963.060031812</v>
      </c>
      <c r="K271" s="109">
        <v>2048.5892396630002</v>
      </c>
      <c r="L271" s="109">
        <v>2110.3069169589999</v>
      </c>
      <c r="M271" s="109">
        <v>2082.2760510610001</v>
      </c>
      <c r="N271" s="109">
        <v>2054.5053586559998</v>
      </c>
      <c r="O271" s="109">
        <v>2087.7962538689999</v>
      </c>
      <c r="P271" s="109">
        <v>2167.3414713809998</v>
      </c>
      <c r="Q271" s="109">
        <v>2122.3201452009998</v>
      </c>
      <c r="R271" s="109">
        <v>2104.1306244729999</v>
      </c>
      <c r="S271" s="109">
        <v>2054.7202845849997</v>
      </c>
      <c r="T271" s="109">
        <v>2047.1413176149999</v>
      </c>
      <c r="U271" s="109">
        <v>1990.0728275199999</v>
      </c>
      <c r="V271" s="109">
        <v>1986.1023537789999</v>
      </c>
      <c r="W271" s="109">
        <v>2044.7205729409998</v>
      </c>
      <c r="X271" s="109">
        <v>1999.8576132349999</v>
      </c>
      <c r="Y271" s="109">
        <v>1943.071920415</v>
      </c>
    </row>
    <row r="272" spans="1:25" s="71" customFormat="1" ht="15.75" hidden="1" outlineLevel="1" x14ac:dyDescent="0.25">
      <c r="A272" s="123">
        <v>12</v>
      </c>
      <c r="B272" s="109">
        <v>1659.7316746469999</v>
      </c>
      <c r="C272" s="109">
        <v>1537.4048853730001</v>
      </c>
      <c r="D272" s="109">
        <v>1466.7960617509998</v>
      </c>
      <c r="E272" s="109">
        <v>1368.133748449</v>
      </c>
      <c r="F272" s="109">
        <v>1330.2502254899998</v>
      </c>
      <c r="G272" s="109">
        <v>1310.8163967519999</v>
      </c>
      <c r="H272" s="109">
        <v>1364.2424579449998</v>
      </c>
      <c r="I272" s="109">
        <v>1470.890966293</v>
      </c>
      <c r="J272" s="109">
        <v>1636.474426751</v>
      </c>
      <c r="K272" s="109">
        <v>1872.0558687169998</v>
      </c>
      <c r="L272" s="109">
        <v>1954.451682761</v>
      </c>
      <c r="M272" s="109">
        <v>1984.5300009299999</v>
      </c>
      <c r="N272" s="109">
        <v>1983.1838859009997</v>
      </c>
      <c r="O272" s="109">
        <v>1989.4959210789998</v>
      </c>
      <c r="P272" s="109">
        <v>1990.446119923</v>
      </c>
      <c r="Q272" s="109">
        <v>1974.847022234</v>
      </c>
      <c r="R272" s="109">
        <v>1972.3357824320001</v>
      </c>
      <c r="S272" s="109">
        <v>1973.67058557</v>
      </c>
      <c r="T272" s="109">
        <v>1937.234984659</v>
      </c>
      <c r="U272" s="109">
        <v>1927.371015707</v>
      </c>
      <c r="V272" s="109">
        <v>1926.149331479</v>
      </c>
      <c r="W272" s="109">
        <v>2009.597151386</v>
      </c>
      <c r="X272" s="109">
        <v>1997.0975118310002</v>
      </c>
      <c r="Y272" s="109">
        <v>1946.0695715299998</v>
      </c>
    </row>
    <row r="273" spans="1:25" s="71" customFormat="1" ht="15.75" hidden="1" outlineLevel="1" x14ac:dyDescent="0.25">
      <c r="A273" s="123">
        <v>13</v>
      </c>
      <c r="B273" s="109">
        <v>1724.6958646599999</v>
      </c>
      <c r="C273" s="109">
        <v>1568.9424374810001</v>
      </c>
      <c r="D273" s="109">
        <v>1529.3395070899999</v>
      </c>
      <c r="E273" s="109">
        <v>1490.7320231069998</v>
      </c>
      <c r="F273" s="109">
        <v>1463.6852917259998</v>
      </c>
      <c r="G273" s="109">
        <v>1464.4205646410001</v>
      </c>
      <c r="H273" s="109">
        <v>1571.6120437569998</v>
      </c>
      <c r="I273" s="109">
        <v>1779.5698479009998</v>
      </c>
      <c r="J273" s="109">
        <v>1969.8132307389999</v>
      </c>
      <c r="K273" s="109">
        <v>2052.3221636929998</v>
      </c>
      <c r="L273" s="109">
        <v>2129.231710602</v>
      </c>
      <c r="M273" s="109">
        <v>2160.6108962359999</v>
      </c>
      <c r="N273" s="109">
        <v>2095.6919537869999</v>
      </c>
      <c r="O273" s="109">
        <v>2175.7122707210001</v>
      </c>
      <c r="P273" s="109">
        <v>2264.4427437249997</v>
      </c>
      <c r="Q273" s="109">
        <v>2185.9608439670001</v>
      </c>
      <c r="R273" s="109">
        <v>2179.875046609</v>
      </c>
      <c r="S273" s="109">
        <v>2153.6427713799999</v>
      </c>
      <c r="T273" s="109">
        <v>2065.398709689</v>
      </c>
      <c r="U273" s="109">
        <v>2039.8112122470002</v>
      </c>
      <c r="V273" s="109">
        <v>2004.800909602</v>
      </c>
      <c r="W273" s="109">
        <v>2054.8447153859997</v>
      </c>
      <c r="X273" s="109">
        <v>2030.6598924279997</v>
      </c>
      <c r="Y273" s="109">
        <v>1952.5512850729999</v>
      </c>
    </row>
    <row r="274" spans="1:25" s="71" customFormat="1" ht="15.75" hidden="1" outlineLevel="1" x14ac:dyDescent="0.25">
      <c r="A274" s="123">
        <v>14</v>
      </c>
      <c r="B274" s="109">
        <v>1608.443560853</v>
      </c>
      <c r="C274" s="109">
        <v>1470.6307927999999</v>
      </c>
      <c r="D274" s="109">
        <v>1393.6533745450001</v>
      </c>
      <c r="E274" s="109">
        <v>1347.681849521</v>
      </c>
      <c r="F274" s="109">
        <v>1326.664356043</v>
      </c>
      <c r="G274" s="109">
        <v>638.15479843699995</v>
      </c>
      <c r="H274" s="109">
        <v>696.61465112499991</v>
      </c>
      <c r="I274" s="109">
        <v>1695.160517259</v>
      </c>
      <c r="J274" s="109">
        <v>1906.3195865560001</v>
      </c>
      <c r="K274" s="109">
        <v>2046.507851719</v>
      </c>
      <c r="L274" s="109">
        <v>2071.7220567579998</v>
      </c>
      <c r="M274" s="109">
        <v>2075.9527039919999</v>
      </c>
      <c r="N274" s="109">
        <v>2068.3624251310002</v>
      </c>
      <c r="O274" s="109">
        <v>2075.1721835130002</v>
      </c>
      <c r="P274" s="109">
        <v>2082.0950608049998</v>
      </c>
      <c r="Q274" s="109">
        <v>2167.6242686559999</v>
      </c>
      <c r="R274" s="109">
        <v>2077.28750713</v>
      </c>
      <c r="S274" s="109">
        <v>2048.8041655919997</v>
      </c>
      <c r="T274" s="109">
        <v>2014.3933931699999</v>
      </c>
      <c r="U274" s="109">
        <v>1964.5871370970001</v>
      </c>
      <c r="V274" s="109">
        <v>1969.9150377579999</v>
      </c>
      <c r="W274" s="109">
        <v>2002.9005119139999</v>
      </c>
      <c r="X274" s="109">
        <v>1992.357829502</v>
      </c>
      <c r="Y274" s="109">
        <v>1794.4223607839999</v>
      </c>
    </row>
    <row r="275" spans="1:25" s="71" customFormat="1" ht="15.75" hidden="1" outlineLevel="1" x14ac:dyDescent="0.25">
      <c r="A275" s="123">
        <v>15</v>
      </c>
      <c r="B275" s="109">
        <v>1753.790048312</v>
      </c>
      <c r="C275" s="109">
        <v>1592.8105274909999</v>
      </c>
      <c r="D275" s="109">
        <v>1529.8711659669998</v>
      </c>
      <c r="E275" s="109">
        <v>1458.5610051029998</v>
      </c>
      <c r="F275" s="109">
        <v>1465.0879662099999</v>
      </c>
      <c r="G275" s="109">
        <v>1415.9943592699999</v>
      </c>
      <c r="H275" s="109">
        <v>1456.1855079930001</v>
      </c>
      <c r="I275" s="109">
        <v>1555.7527725749999</v>
      </c>
      <c r="J275" s="109">
        <v>1702.7055485559999</v>
      </c>
      <c r="K275" s="109">
        <v>1915.357787465</v>
      </c>
      <c r="L275" s="109">
        <v>2018.4430501479999</v>
      </c>
      <c r="M275" s="109">
        <v>2039.913019266</v>
      </c>
      <c r="N275" s="109">
        <v>2063.0232125789998</v>
      </c>
      <c r="O275" s="109">
        <v>2039.6075982090001</v>
      </c>
      <c r="P275" s="109">
        <v>2040.919777565</v>
      </c>
      <c r="Q275" s="109">
        <v>2034.9018515529997</v>
      </c>
      <c r="R275" s="109">
        <v>2019.189634954</v>
      </c>
      <c r="S275" s="109">
        <v>2018.4769858209997</v>
      </c>
      <c r="T275" s="109">
        <v>1990.400872359</v>
      </c>
      <c r="U275" s="109">
        <v>1976.1139540259996</v>
      </c>
      <c r="V275" s="109">
        <v>1976.4533107560001</v>
      </c>
      <c r="W275" s="109">
        <v>2038.1822999430001</v>
      </c>
      <c r="X275" s="109">
        <v>2024.6759020889999</v>
      </c>
      <c r="Y275" s="109">
        <v>1860.7326658259999</v>
      </c>
    </row>
    <row r="276" spans="1:25" s="71" customFormat="1" ht="15.75" hidden="1" outlineLevel="1" x14ac:dyDescent="0.25">
      <c r="A276" s="123">
        <v>16</v>
      </c>
      <c r="B276" s="109">
        <v>1676.688199256</v>
      </c>
      <c r="C276" s="109">
        <v>1586.6342350049999</v>
      </c>
      <c r="D276" s="109">
        <v>1541.9409536640001</v>
      </c>
      <c r="E276" s="109">
        <v>1497.982945238</v>
      </c>
      <c r="F276" s="109">
        <v>1464.1377673659999</v>
      </c>
      <c r="G276" s="109">
        <v>1387.2734680209999</v>
      </c>
      <c r="H276" s="109">
        <v>1433.855835159</v>
      </c>
      <c r="I276" s="109">
        <v>1435.4621236809999</v>
      </c>
      <c r="J276" s="109">
        <v>1461.5360324359999</v>
      </c>
      <c r="K276" s="109">
        <v>1750.48697614</v>
      </c>
      <c r="L276" s="109">
        <v>1917.3826159539999</v>
      </c>
      <c r="M276" s="109">
        <v>1987.3692855709999</v>
      </c>
      <c r="N276" s="109">
        <v>1988.7719600549999</v>
      </c>
      <c r="O276" s="109">
        <v>2019.2461944090001</v>
      </c>
      <c r="P276" s="109">
        <v>2018.6805998589998</v>
      </c>
      <c r="Q276" s="109">
        <v>2017.2666134839999</v>
      </c>
      <c r="R276" s="109">
        <v>2016.689707043</v>
      </c>
      <c r="S276" s="109">
        <v>2017.7643366880002</v>
      </c>
      <c r="T276" s="109">
        <v>1992.312581938</v>
      </c>
      <c r="U276" s="109">
        <v>1961.4311195079999</v>
      </c>
      <c r="V276" s="109">
        <v>1983.0820788819999</v>
      </c>
      <c r="W276" s="109">
        <v>2025.9428338809998</v>
      </c>
      <c r="X276" s="109">
        <v>1987.380597462</v>
      </c>
      <c r="Y276" s="109">
        <v>1882.4628084369997</v>
      </c>
    </row>
    <row r="277" spans="1:25" s="71" customFormat="1" ht="15.75" hidden="1" outlineLevel="1" x14ac:dyDescent="0.25">
      <c r="A277" s="123">
        <v>17</v>
      </c>
      <c r="B277" s="109">
        <v>1690.0475425269999</v>
      </c>
      <c r="C277" s="109">
        <v>1508.2428303749998</v>
      </c>
      <c r="D277" s="109">
        <v>1440.7560886689998</v>
      </c>
      <c r="E277" s="109">
        <v>1357.0707190509997</v>
      </c>
      <c r="F277" s="109">
        <v>1329.922180651</v>
      </c>
      <c r="G277" s="109">
        <v>1352.4894031959998</v>
      </c>
      <c r="H277" s="109">
        <v>1465.2350207929999</v>
      </c>
      <c r="I277" s="109">
        <v>1660.828928074</v>
      </c>
      <c r="J277" s="109">
        <v>1924.7692807769999</v>
      </c>
      <c r="K277" s="109">
        <v>2017.4136680669999</v>
      </c>
      <c r="L277" s="109">
        <v>2040.9989608020001</v>
      </c>
      <c r="M277" s="109">
        <v>2040.7840348729999</v>
      </c>
      <c r="N277" s="109">
        <v>2036.4402687289999</v>
      </c>
      <c r="O277" s="109">
        <v>2073.8373803750001</v>
      </c>
      <c r="P277" s="109">
        <v>2086.438826949</v>
      </c>
      <c r="Q277" s="109">
        <v>2123.7906910310003</v>
      </c>
      <c r="R277" s="109">
        <v>2143.0435295130001</v>
      </c>
      <c r="S277" s="109">
        <v>2024.6985258709999</v>
      </c>
      <c r="T277" s="109">
        <v>1982.799281607</v>
      </c>
      <c r="U277" s="109">
        <v>1906.2969627740001</v>
      </c>
      <c r="V277" s="109">
        <v>1895.3018047219998</v>
      </c>
      <c r="W277" s="109">
        <v>1968.1390708710001</v>
      </c>
      <c r="X277" s="109">
        <v>1905.2902044749999</v>
      </c>
      <c r="Y277" s="109">
        <v>1753.5298748189998</v>
      </c>
    </row>
    <row r="278" spans="1:25" s="71" customFormat="1" ht="15.75" hidden="1" outlineLevel="1" x14ac:dyDescent="0.25">
      <c r="A278" s="123">
        <v>18</v>
      </c>
      <c r="B278" s="109">
        <v>1637.1644521019998</v>
      </c>
      <c r="C278" s="109">
        <v>1446.389410387</v>
      </c>
      <c r="D278" s="109">
        <v>1377.8845984909999</v>
      </c>
      <c r="E278" s="109">
        <v>1343.360707159</v>
      </c>
      <c r="F278" s="109">
        <v>1335.1822099659998</v>
      </c>
      <c r="G278" s="109">
        <v>1350.3853914699998</v>
      </c>
      <c r="H278" s="109">
        <v>1502.3267113819998</v>
      </c>
      <c r="I278" s="109">
        <v>1721.223114123</v>
      </c>
      <c r="J278" s="109">
        <v>1971.6231332990001</v>
      </c>
      <c r="K278" s="109">
        <v>2032.2435571679998</v>
      </c>
      <c r="L278" s="109">
        <v>2115.0579111789998</v>
      </c>
      <c r="M278" s="109">
        <v>2107.0717161329999</v>
      </c>
      <c r="N278" s="109">
        <v>2068.6112867330003</v>
      </c>
      <c r="O278" s="109">
        <v>2140.113749744</v>
      </c>
      <c r="P278" s="109">
        <v>2256.7393459539999</v>
      </c>
      <c r="Q278" s="109">
        <v>2227.034320188</v>
      </c>
      <c r="R278" s="109">
        <v>2246.4907727079999</v>
      </c>
      <c r="S278" s="109">
        <v>2051.5190194319998</v>
      </c>
      <c r="T278" s="109">
        <v>2031.9494480019998</v>
      </c>
      <c r="U278" s="109">
        <v>1990.2651296669997</v>
      </c>
      <c r="V278" s="109">
        <v>1967.007881771</v>
      </c>
      <c r="W278" s="109">
        <v>2019.924907869</v>
      </c>
      <c r="X278" s="109">
        <v>2017.1421826830001</v>
      </c>
      <c r="Y278" s="109">
        <v>1891.9195493130001</v>
      </c>
    </row>
    <row r="279" spans="1:25" s="71" customFormat="1" ht="15.75" hidden="1" outlineLevel="1" x14ac:dyDescent="0.25">
      <c r="A279" s="123">
        <v>19</v>
      </c>
      <c r="B279" s="109">
        <v>1750.7471496329999</v>
      </c>
      <c r="C279" s="109">
        <v>1636.4065554049998</v>
      </c>
      <c r="D279" s="109">
        <v>1580.9104181589998</v>
      </c>
      <c r="E279" s="109">
        <v>1553.5582657209998</v>
      </c>
      <c r="F279" s="109">
        <v>1553.4790824839999</v>
      </c>
      <c r="G279" s="109">
        <v>1529.8824778579999</v>
      </c>
      <c r="H279" s="109">
        <v>1624.3480795989999</v>
      </c>
      <c r="I279" s="109">
        <v>1755.045668213</v>
      </c>
      <c r="J279" s="109">
        <v>1956.6122539419998</v>
      </c>
      <c r="K279" s="109">
        <v>2009.9591318979999</v>
      </c>
      <c r="L279" s="109">
        <v>2048.3403780610001</v>
      </c>
      <c r="M279" s="109">
        <v>2062.3105634459998</v>
      </c>
      <c r="N279" s="109">
        <v>2080.9525598139999</v>
      </c>
      <c r="O279" s="109">
        <v>2204.9648208469998</v>
      </c>
      <c r="P279" s="109">
        <v>2380.152076764</v>
      </c>
      <c r="Q279" s="109">
        <v>2249.9522113540002</v>
      </c>
      <c r="R279" s="109">
        <v>2214.398937941</v>
      </c>
      <c r="S279" s="109">
        <v>2071.789928104</v>
      </c>
      <c r="T279" s="109">
        <v>2047.593793255</v>
      </c>
      <c r="U279" s="109">
        <v>2013.0585900319998</v>
      </c>
      <c r="V279" s="109">
        <v>2007.6967536979998</v>
      </c>
      <c r="W279" s="109">
        <v>2033.0806371019999</v>
      </c>
      <c r="X279" s="109">
        <v>2032.141750149</v>
      </c>
      <c r="Y279" s="109">
        <v>1952.0874975419997</v>
      </c>
    </row>
    <row r="280" spans="1:25" s="71" customFormat="1" ht="15.75" hidden="1" outlineLevel="1" x14ac:dyDescent="0.25">
      <c r="A280" s="123">
        <v>20</v>
      </c>
      <c r="B280" s="109">
        <v>1717.0490263439999</v>
      </c>
      <c r="C280" s="109">
        <v>1624.0200347599998</v>
      </c>
      <c r="D280" s="109">
        <v>1597.086422289</v>
      </c>
      <c r="E280" s="109">
        <v>1566.2502074229999</v>
      </c>
      <c r="F280" s="109">
        <v>1558.094334012</v>
      </c>
      <c r="G280" s="109">
        <v>1457.6786776049998</v>
      </c>
      <c r="H280" s="109">
        <v>1554.9383164229998</v>
      </c>
      <c r="I280" s="109">
        <v>1774.4003137139998</v>
      </c>
      <c r="J280" s="109">
        <v>1973.89682339</v>
      </c>
      <c r="K280" s="109">
        <v>2027.650929422</v>
      </c>
      <c r="L280" s="109">
        <v>2089.5156613009999</v>
      </c>
      <c r="M280" s="109">
        <v>2070.9528481699999</v>
      </c>
      <c r="N280" s="109">
        <v>2046.123247425</v>
      </c>
      <c r="O280" s="109">
        <v>2109.3001586599999</v>
      </c>
      <c r="P280" s="109">
        <v>2182.7143312499998</v>
      </c>
      <c r="Q280" s="109">
        <v>2152.8848746829999</v>
      </c>
      <c r="R280" s="109">
        <v>2102.3094100220001</v>
      </c>
      <c r="S280" s="109">
        <v>2044.8789394150001</v>
      </c>
      <c r="T280" s="109">
        <v>2039.494479299</v>
      </c>
      <c r="U280" s="109">
        <v>2024.8003328899999</v>
      </c>
      <c r="V280" s="109">
        <v>2005.1063306589999</v>
      </c>
      <c r="W280" s="109">
        <v>2037.58276972</v>
      </c>
      <c r="X280" s="109">
        <v>2041.066832148</v>
      </c>
      <c r="Y280" s="109">
        <v>1951.895195395</v>
      </c>
    </row>
    <row r="281" spans="1:25" s="71" customFormat="1" ht="15.75" hidden="1" outlineLevel="1" x14ac:dyDescent="0.25">
      <c r="A281" s="123">
        <v>21</v>
      </c>
      <c r="B281" s="109">
        <v>1690.6583846409999</v>
      </c>
      <c r="C281" s="109">
        <v>1629.4384305489998</v>
      </c>
      <c r="D281" s="109">
        <v>1758.4166117310001</v>
      </c>
      <c r="E281" s="109">
        <v>1774.1175164389999</v>
      </c>
      <c r="F281" s="109">
        <v>1716.981154998</v>
      </c>
      <c r="G281" s="109">
        <v>1478.028769514</v>
      </c>
      <c r="H281" s="109">
        <v>1542.8459049439998</v>
      </c>
      <c r="I281" s="109">
        <v>1755.045668213</v>
      </c>
      <c r="J281" s="109">
        <v>2004.7556620380001</v>
      </c>
      <c r="K281" s="109">
        <v>2019.2009468450001</v>
      </c>
      <c r="L281" s="109">
        <v>2036.4628925110001</v>
      </c>
      <c r="M281" s="109">
        <v>2027.9337266970001</v>
      </c>
      <c r="N281" s="109">
        <v>2025.7052841699999</v>
      </c>
      <c r="O281" s="109">
        <v>2039.1777463509998</v>
      </c>
      <c r="P281" s="109">
        <v>2054.4601110919998</v>
      </c>
      <c r="Q281" s="109">
        <v>2025.1170658379999</v>
      </c>
      <c r="R281" s="109">
        <v>2019.585551139</v>
      </c>
      <c r="S281" s="109">
        <v>1998.6246171159999</v>
      </c>
      <c r="T281" s="109">
        <v>1977.9238565860001</v>
      </c>
      <c r="U281" s="109">
        <v>1921.7037583159999</v>
      </c>
      <c r="V281" s="109">
        <v>1899.2157190080002</v>
      </c>
      <c r="W281" s="109">
        <v>1975.7293497319999</v>
      </c>
      <c r="X281" s="109">
        <v>1976.7474199220001</v>
      </c>
      <c r="Y281" s="109">
        <v>1759.185820319</v>
      </c>
    </row>
    <row r="282" spans="1:25" s="71" customFormat="1" ht="15.75" hidden="1" outlineLevel="1" x14ac:dyDescent="0.25">
      <c r="A282" s="123">
        <v>22</v>
      </c>
      <c r="B282" s="109">
        <v>1785.3954717659999</v>
      </c>
      <c r="C282" s="109">
        <v>1686.156252023</v>
      </c>
      <c r="D282" s="109">
        <v>1661.043854003</v>
      </c>
      <c r="E282" s="109">
        <v>1603.0817245190001</v>
      </c>
      <c r="F282" s="109">
        <v>1554.0107413609999</v>
      </c>
      <c r="G282" s="109">
        <v>1574.6775662179998</v>
      </c>
      <c r="H282" s="109">
        <v>1571.634667539</v>
      </c>
      <c r="I282" s="109">
        <v>1595.6837478049997</v>
      </c>
      <c r="J282" s="109">
        <v>1872.3612897739999</v>
      </c>
      <c r="K282" s="109">
        <v>1950.8092538589999</v>
      </c>
      <c r="L282" s="109">
        <v>1995.774020584</v>
      </c>
      <c r="M282" s="109">
        <v>2001.8937536150002</v>
      </c>
      <c r="N282" s="109">
        <v>1982.4033654220002</v>
      </c>
      <c r="O282" s="109">
        <v>1973.1049910199999</v>
      </c>
      <c r="P282" s="109">
        <v>2004.0995723599999</v>
      </c>
      <c r="Q282" s="109">
        <v>1984.0888371810001</v>
      </c>
      <c r="R282" s="109">
        <v>1975.118507618</v>
      </c>
      <c r="S282" s="109">
        <v>1964.6889441159999</v>
      </c>
      <c r="T282" s="109">
        <v>1954.6892324720002</v>
      </c>
      <c r="U282" s="109">
        <v>1930.0293100919998</v>
      </c>
      <c r="V282" s="109">
        <v>1918.7513547650001</v>
      </c>
      <c r="W282" s="109">
        <v>1964.1459733479999</v>
      </c>
      <c r="X282" s="109">
        <v>1964.2138446939998</v>
      </c>
      <c r="Y282" s="109">
        <v>1887.1459313109999</v>
      </c>
    </row>
    <row r="283" spans="1:25" s="71" customFormat="1" ht="15.75" hidden="1" outlineLevel="1" x14ac:dyDescent="0.25">
      <c r="A283" s="123">
        <v>23</v>
      </c>
      <c r="B283" s="109">
        <v>1761.617876884</v>
      </c>
      <c r="C283" s="109">
        <v>1552.992671171</v>
      </c>
      <c r="D283" s="109">
        <v>1544.5992480489999</v>
      </c>
      <c r="E283" s="109">
        <v>1506.2858732319999</v>
      </c>
      <c r="F283" s="109">
        <v>1490.6641517610001</v>
      </c>
      <c r="G283" s="109">
        <v>1440.2696773559999</v>
      </c>
      <c r="H283" s="109">
        <v>1459.465956383</v>
      </c>
      <c r="I283" s="109">
        <v>1506.500799161</v>
      </c>
      <c r="J283" s="109">
        <v>1625.1059762959999</v>
      </c>
      <c r="K283" s="109">
        <v>1904.735921816</v>
      </c>
      <c r="L283" s="109">
        <v>1972.7316986169999</v>
      </c>
      <c r="M283" s="109">
        <v>1979.1568527049999</v>
      </c>
      <c r="N283" s="109">
        <v>1983.6702972139999</v>
      </c>
      <c r="O283" s="109">
        <v>1986.701884002</v>
      </c>
      <c r="P283" s="109">
        <v>1987.731266083</v>
      </c>
      <c r="Q283" s="109">
        <v>1982.9010886259998</v>
      </c>
      <c r="R283" s="109">
        <v>1982.94633619</v>
      </c>
      <c r="S283" s="109">
        <v>1985.5933186839998</v>
      </c>
      <c r="T283" s="109">
        <v>1980.5255915160001</v>
      </c>
      <c r="U283" s="109">
        <v>1976.419375083</v>
      </c>
      <c r="V283" s="109">
        <v>1980.785765009</v>
      </c>
      <c r="W283" s="109">
        <v>2020.5583737649999</v>
      </c>
      <c r="X283" s="109">
        <v>2021.6782509740001</v>
      </c>
      <c r="Y283" s="109">
        <v>1953.1281915139998</v>
      </c>
    </row>
    <row r="284" spans="1:25" s="71" customFormat="1" ht="15.75" hidden="1" outlineLevel="1" x14ac:dyDescent="0.25">
      <c r="A284" s="123">
        <v>24</v>
      </c>
      <c r="B284" s="109">
        <v>1799.7163257720001</v>
      </c>
      <c r="C284" s="109">
        <v>1573.0373420229998</v>
      </c>
      <c r="D284" s="109">
        <v>1556.9178973479998</v>
      </c>
      <c r="E284" s="109">
        <v>1424.9760007239997</v>
      </c>
      <c r="F284" s="109">
        <v>1431.548209395</v>
      </c>
      <c r="G284" s="109">
        <v>1329.0172293709998</v>
      </c>
      <c r="H284" s="109">
        <v>1463.063137721</v>
      </c>
      <c r="I284" s="109">
        <v>1692.1854899259999</v>
      </c>
      <c r="J284" s="109">
        <v>1983.806039906</v>
      </c>
      <c r="K284" s="109">
        <v>2018.5674809490001</v>
      </c>
      <c r="L284" s="109">
        <v>2060.3309825209999</v>
      </c>
      <c r="M284" s="109">
        <v>2042.2206450299998</v>
      </c>
      <c r="N284" s="109">
        <v>2039.5849744269999</v>
      </c>
      <c r="O284" s="109">
        <v>2073.1926025880002</v>
      </c>
      <c r="P284" s="109">
        <v>2190.7683976419999</v>
      </c>
      <c r="Q284" s="109">
        <v>2103.7912677429999</v>
      </c>
      <c r="R284" s="109">
        <v>2071.9822302509997</v>
      </c>
      <c r="S284" s="109">
        <v>2037.3565318999999</v>
      </c>
      <c r="T284" s="109">
        <v>2007.0859115840001</v>
      </c>
      <c r="U284" s="109">
        <v>1957.8904976250001</v>
      </c>
      <c r="V284" s="109">
        <v>1942.7891231399999</v>
      </c>
      <c r="W284" s="109">
        <v>1985.2652738450001</v>
      </c>
      <c r="X284" s="109">
        <v>1984.439505802</v>
      </c>
      <c r="Y284" s="109">
        <v>1813.1322284979999</v>
      </c>
    </row>
    <row r="285" spans="1:25" s="71" customFormat="1" ht="15.75" hidden="1" outlineLevel="1" x14ac:dyDescent="0.25">
      <c r="A285" s="123">
        <v>25</v>
      </c>
      <c r="B285" s="109">
        <v>1678.7130277450001</v>
      </c>
      <c r="C285" s="109">
        <v>1552.3365814929998</v>
      </c>
      <c r="D285" s="109">
        <v>1717.863482496</v>
      </c>
      <c r="E285" s="109">
        <v>1697.931930554</v>
      </c>
      <c r="F285" s="109">
        <v>1695.0926459130001</v>
      </c>
      <c r="G285" s="109">
        <v>1305.9522836219999</v>
      </c>
      <c r="H285" s="109">
        <v>1466.479328803</v>
      </c>
      <c r="I285" s="109">
        <v>1719.978806113</v>
      </c>
      <c r="J285" s="109">
        <v>1941.7484291679998</v>
      </c>
      <c r="K285" s="109">
        <v>2007.2216542759998</v>
      </c>
      <c r="L285" s="109">
        <v>2038.1822999430001</v>
      </c>
      <c r="M285" s="109">
        <v>2031.598779381</v>
      </c>
      <c r="N285" s="109">
        <v>2019.6986700490002</v>
      </c>
      <c r="O285" s="109">
        <v>2038.8157658389998</v>
      </c>
      <c r="P285" s="109">
        <v>2043.5893838409997</v>
      </c>
      <c r="Q285" s="109">
        <v>2039.6415338819997</v>
      </c>
      <c r="R285" s="109">
        <v>2035.6031887949998</v>
      </c>
      <c r="S285" s="109">
        <v>2016.5992119150001</v>
      </c>
      <c r="T285" s="109">
        <v>2011.4296777279999</v>
      </c>
      <c r="U285" s="109">
        <v>2000.5589504770001</v>
      </c>
      <c r="V285" s="109">
        <v>1991.3058236389998</v>
      </c>
      <c r="W285" s="109">
        <v>2018.115005309</v>
      </c>
      <c r="X285" s="109">
        <v>2019.0765160439998</v>
      </c>
      <c r="Y285" s="109">
        <v>1917.665413229</v>
      </c>
    </row>
    <row r="286" spans="1:25" s="71" customFormat="1" ht="15.75" hidden="1" outlineLevel="1" x14ac:dyDescent="0.25">
      <c r="A286" s="123">
        <v>26</v>
      </c>
      <c r="B286" s="109">
        <v>1615.2985667989999</v>
      </c>
      <c r="C286" s="109">
        <v>1581.0914084149999</v>
      </c>
      <c r="D286" s="109">
        <v>1605.8983853780001</v>
      </c>
      <c r="E286" s="109">
        <v>1600.2650636599999</v>
      </c>
      <c r="F286" s="109">
        <v>1607.663040374</v>
      </c>
      <c r="G286" s="109">
        <v>1352.7495766889999</v>
      </c>
      <c r="H286" s="109">
        <v>1333.6211690079999</v>
      </c>
      <c r="I286" s="109">
        <v>1738.0438960400002</v>
      </c>
      <c r="J286" s="109">
        <v>2011.1242566709998</v>
      </c>
      <c r="K286" s="109">
        <v>2070.5682438759995</v>
      </c>
      <c r="L286" s="109">
        <v>2049.6751811989998</v>
      </c>
      <c r="M286" s="109">
        <v>2044.7658205049997</v>
      </c>
      <c r="N286" s="109">
        <v>2036.8588086959999</v>
      </c>
      <c r="O286" s="109">
        <v>2056.6772417279999</v>
      </c>
      <c r="P286" s="109">
        <v>2235.4051195279999</v>
      </c>
      <c r="Q286" s="109">
        <v>2227.418924482</v>
      </c>
      <c r="R286" s="109">
        <v>2286.3086290279998</v>
      </c>
      <c r="S286" s="109">
        <v>2231.4346457869997</v>
      </c>
      <c r="T286" s="109">
        <v>2183.7889608949999</v>
      </c>
      <c r="U286" s="109">
        <v>2052.2316685650003</v>
      </c>
      <c r="V286" s="109">
        <v>2039.867771702</v>
      </c>
      <c r="W286" s="109">
        <v>2029.5513271099999</v>
      </c>
      <c r="X286" s="109">
        <v>2035.6823720319999</v>
      </c>
      <c r="Y286" s="109">
        <v>1910.0977581499999</v>
      </c>
    </row>
    <row r="287" spans="1:25" s="71" customFormat="1" ht="15.75" hidden="1" outlineLevel="1" x14ac:dyDescent="0.25">
      <c r="A287" s="123">
        <v>27</v>
      </c>
      <c r="B287" s="109">
        <v>1742.2519194919998</v>
      </c>
      <c r="C287" s="109">
        <v>1519.351107337</v>
      </c>
      <c r="D287" s="109">
        <v>1454.432164888</v>
      </c>
      <c r="E287" s="109">
        <v>1429.2632074129997</v>
      </c>
      <c r="F287" s="109">
        <v>1415.1007198809998</v>
      </c>
      <c r="G287" s="109">
        <v>1380.0112339989998</v>
      </c>
      <c r="H287" s="109">
        <v>1464.7938570439999</v>
      </c>
      <c r="I287" s="109">
        <v>1701.2802502899999</v>
      </c>
      <c r="J287" s="109">
        <v>1959.5872812749999</v>
      </c>
      <c r="K287" s="109">
        <v>2042.5373779779998</v>
      </c>
      <c r="L287" s="109">
        <v>2138.8694417340002</v>
      </c>
      <c r="M287" s="109">
        <v>2154.1518064749998</v>
      </c>
      <c r="N287" s="109">
        <v>2083.0113239759999</v>
      </c>
      <c r="O287" s="109">
        <v>2161.2217383500001</v>
      </c>
      <c r="P287" s="109">
        <v>2412.6850752800001</v>
      </c>
      <c r="Q287" s="109">
        <v>2406.2486093009998</v>
      </c>
      <c r="R287" s="109">
        <v>2423.9630306069998</v>
      </c>
      <c r="S287" s="109">
        <v>2338.7166200310003</v>
      </c>
      <c r="T287" s="109">
        <v>2181.5831421499997</v>
      </c>
      <c r="U287" s="109">
        <v>2043.6006957320001</v>
      </c>
      <c r="V287" s="109">
        <v>2030.4223427169998</v>
      </c>
      <c r="W287" s="109">
        <v>2045.1051772349999</v>
      </c>
      <c r="X287" s="109">
        <v>2050.0597854930002</v>
      </c>
      <c r="Y287" s="109">
        <v>1976.2157610449999</v>
      </c>
    </row>
    <row r="288" spans="1:25" s="71" customFormat="1" ht="15.75" hidden="1" outlineLevel="1" x14ac:dyDescent="0.25">
      <c r="A288" s="123">
        <v>28</v>
      </c>
      <c r="B288" s="109">
        <v>1742.2858551650002</v>
      </c>
      <c r="C288" s="109">
        <v>1580.1751452439999</v>
      </c>
      <c r="D288" s="109">
        <v>1475.8342626600001</v>
      </c>
      <c r="E288" s="109">
        <v>1442.9845311959998</v>
      </c>
      <c r="F288" s="109">
        <v>1434.613731856</v>
      </c>
      <c r="G288" s="109">
        <v>1407.3860102190001</v>
      </c>
      <c r="H288" s="109">
        <v>1492.91521807</v>
      </c>
      <c r="I288" s="109">
        <v>1739.525753761</v>
      </c>
      <c r="J288" s="109">
        <v>1970.9331079479998</v>
      </c>
      <c r="K288" s="109">
        <v>2033.567048415</v>
      </c>
      <c r="L288" s="109">
        <v>2058.351401596</v>
      </c>
      <c r="M288" s="109">
        <v>2067.5253451970002</v>
      </c>
      <c r="N288" s="109">
        <v>2057.8310546099997</v>
      </c>
      <c r="O288" s="109">
        <v>2069.4596785580002</v>
      </c>
      <c r="P288" s="109">
        <v>2179.7393039169997</v>
      </c>
      <c r="Q288" s="109">
        <v>2132.2746092810003</v>
      </c>
      <c r="R288" s="109">
        <v>2137.3536483400003</v>
      </c>
      <c r="S288" s="109">
        <v>2098.452055191</v>
      </c>
      <c r="T288" s="109">
        <v>2056.8582319839998</v>
      </c>
      <c r="U288" s="109">
        <v>2037.684576739</v>
      </c>
      <c r="V288" s="109">
        <v>2006.7239310720001</v>
      </c>
      <c r="W288" s="109">
        <v>2037.8429432130001</v>
      </c>
      <c r="X288" s="109">
        <v>2031.5309080349998</v>
      </c>
      <c r="Y288" s="109">
        <v>1963.3428290869997</v>
      </c>
    </row>
    <row r="289" spans="1:25" s="71" customFormat="1" ht="15.75" hidden="1" outlineLevel="1" x14ac:dyDescent="0.25">
      <c r="A289" s="123">
        <v>29</v>
      </c>
      <c r="B289" s="109">
        <v>1889.1594479089999</v>
      </c>
      <c r="C289" s="109">
        <v>1720.589648227</v>
      </c>
      <c r="D289" s="109">
        <v>1695.8844782829999</v>
      </c>
      <c r="E289" s="109">
        <v>1658.589173656</v>
      </c>
      <c r="F289" s="109">
        <v>1594.8240440889999</v>
      </c>
      <c r="G289" s="109">
        <v>1628.8502122169998</v>
      </c>
      <c r="H289" s="109">
        <v>1568.8180066799998</v>
      </c>
      <c r="I289" s="109">
        <v>1635.5016041249999</v>
      </c>
      <c r="J289" s="109">
        <v>1890.6639294119998</v>
      </c>
      <c r="K289" s="109">
        <v>1992.1089678999999</v>
      </c>
      <c r="L289" s="109">
        <v>2045.478469638</v>
      </c>
      <c r="M289" s="109">
        <v>2054.8447153859997</v>
      </c>
      <c r="N289" s="109">
        <v>2060.783458161</v>
      </c>
      <c r="O289" s="109">
        <v>2061.6092262040002</v>
      </c>
      <c r="P289" s="109">
        <v>2064.3806394990002</v>
      </c>
      <c r="Q289" s="109">
        <v>2065.8285615469999</v>
      </c>
      <c r="R289" s="109">
        <v>2064.6408129920001</v>
      </c>
      <c r="S289" s="109">
        <v>2063.6453665839999</v>
      </c>
      <c r="T289" s="109">
        <v>2059.9576901179998</v>
      </c>
      <c r="U289" s="109">
        <v>2051.9714950719999</v>
      </c>
      <c r="V289" s="109">
        <v>2038.7026469289999</v>
      </c>
      <c r="W289" s="109">
        <v>2049.5507503979998</v>
      </c>
      <c r="X289" s="109">
        <v>2062.1974445360001</v>
      </c>
      <c r="Y289" s="109">
        <v>2036.971927606</v>
      </c>
    </row>
    <row r="290" spans="1:25" s="71" customFormat="1" ht="15.75" collapsed="1" x14ac:dyDescent="0.25">
      <c r="A290" s="123">
        <v>30</v>
      </c>
      <c r="B290" s="109">
        <v>1836.3894763939998</v>
      </c>
      <c r="C290" s="109">
        <v>1676.4054019809998</v>
      </c>
      <c r="D290" s="109">
        <v>1667.401136745</v>
      </c>
      <c r="E290" s="109">
        <v>1631.3162044549999</v>
      </c>
      <c r="F290" s="109">
        <v>1586.294878275</v>
      </c>
      <c r="G290" s="109">
        <v>1570.1075622540002</v>
      </c>
      <c r="H290" s="109">
        <v>1483.3114226109999</v>
      </c>
      <c r="I290" s="109">
        <v>1516.998234009</v>
      </c>
      <c r="J290" s="109">
        <v>1786.2777992639999</v>
      </c>
      <c r="K290" s="109">
        <v>2001.9842487430001</v>
      </c>
      <c r="L290" s="109">
        <v>2027.334196474</v>
      </c>
      <c r="M290" s="109">
        <v>2029.4947676549998</v>
      </c>
      <c r="N290" s="109">
        <v>2003.8507107580001</v>
      </c>
      <c r="O290" s="109">
        <v>2005.5474944080001</v>
      </c>
      <c r="P290" s="109">
        <v>2014.042724549</v>
      </c>
      <c r="Q290" s="109">
        <v>2021.3049585709998</v>
      </c>
      <c r="R290" s="109">
        <v>2026.6102354499999</v>
      </c>
      <c r="S290" s="109">
        <v>2044.912875088</v>
      </c>
      <c r="T290" s="109">
        <v>2029.6983816929999</v>
      </c>
      <c r="U290" s="109">
        <v>1991.622556587</v>
      </c>
      <c r="V290" s="109">
        <v>1995.0387476689998</v>
      </c>
      <c r="W290" s="109">
        <v>2027.6169937489999</v>
      </c>
      <c r="X290" s="109">
        <v>2032.062566912</v>
      </c>
      <c r="Y290" s="109">
        <v>2017.3344848299998</v>
      </c>
    </row>
    <row r="291" spans="1:25" s="71" customFormat="1" ht="15.75" x14ac:dyDescent="0.25">
      <c r="A291" s="46"/>
    </row>
    <row r="292" spans="1:25" s="71" customFormat="1" ht="15.75" x14ac:dyDescent="0.25">
      <c r="A292" s="147" t="s">
        <v>32</v>
      </c>
      <c r="B292" s="147" t="s">
        <v>124</v>
      </c>
      <c r="C292" s="147"/>
      <c r="D292" s="147"/>
      <c r="E292" s="147"/>
      <c r="F292" s="147"/>
      <c r="G292" s="147"/>
      <c r="H292" s="147"/>
      <c r="I292" s="147"/>
      <c r="J292" s="147"/>
      <c r="K292" s="147"/>
      <c r="L292" s="147"/>
      <c r="M292" s="147"/>
      <c r="N292" s="147"/>
      <c r="O292" s="147"/>
      <c r="P292" s="147"/>
      <c r="Q292" s="147"/>
      <c r="R292" s="147"/>
      <c r="S292" s="147"/>
      <c r="T292" s="147"/>
      <c r="U292" s="147"/>
      <c r="V292" s="147"/>
      <c r="W292" s="147"/>
      <c r="X292" s="147"/>
      <c r="Y292" s="147"/>
    </row>
    <row r="293" spans="1:25" s="83" customFormat="1" ht="12.75" x14ac:dyDescent="0.2">
      <c r="A293" s="147"/>
      <c r="B293" s="82" t="s">
        <v>33</v>
      </c>
      <c r="C293" s="82" t="s">
        <v>34</v>
      </c>
      <c r="D293" s="82" t="s">
        <v>35</v>
      </c>
      <c r="E293" s="82" t="s">
        <v>36</v>
      </c>
      <c r="F293" s="82" t="s">
        <v>37</v>
      </c>
      <c r="G293" s="82" t="s">
        <v>38</v>
      </c>
      <c r="H293" s="82" t="s">
        <v>39</v>
      </c>
      <c r="I293" s="82" t="s">
        <v>40</v>
      </c>
      <c r="J293" s="82" t="s">
        <v>41</v>
      </c>
      <c r="K293" s="82" t="s">
        <v>42</v>
      </c>
      <c r="L293" s="82" t="s">
        <v>43</v>
      </c>
      <c r="M293" s="82" t="s">
        <v>44</v>
      </c>
      <c r="N293" s="82" t="s">
        <v>45</v>
      </c>
      <c r="O293" s="82" t="s">
        <v>46</v>
      </c>
      <c r="P293" s="82" t="s">
        <v>47</v>
      </c>
      <c r="Q293" s="82" t="s">
        <v>48</v>
      </c>
      <c r="R293" s="82" t="s">
        <v>49</v>
      </c>
      <c r="S293" s="82" t="s">
        <v>50</v>
      </c>
      <c r="T293" s="82" t="s">
        <v>51</v>
      </c>
      <c r="U293" s="82" t="s">
        <v>52</v>
      </c>
      <c r="V293" s="82" t="s">
        <v>53</v>
      </c>
      <c r="W293" s="82" t="s">
        <v>54</v>
      </c>
      <c r="X293" s="82" t="s">
        <v>55</v>
      </c>
      <c r="Y293" s="82" t="s">
        <v>56</v>
      </c>
    </row>
    <row r="294" spans="1:25" s="71" customFormat="1" ht="15.75" x14ac:dyDescent="0.25">
      <c r="A294" s="123">
        <v>1</v>
      </c>
      <c r="B294" s="109">
        <v>1676.5954019809999</v>
      </c>
      <c r="C294" s="109">
        <v>1569.392610974</v>
      </c>
      <c r="D294" s="109">
        <v>1498.591485205</v>
      </c>
      <c r="E294" s="109">
        <v>1458.4116483729999</v>
      </c>
      <c r="F294" s="109">
        <v>1353.459923675</v>
      </c>
      <c r="G294" s="109">
        <v>1330.259235234</v>
      </c>
      <c r="H294" s="109">
        <v>1484.7909781849999</v>
      </c>
      <c r="I294" s="109">
        <v>1550.2981389659999</v>
      </c>
      <c r="J294" s="109">
        <v>1753.0977208139998</v>
      </c>
      <c r="K294" s="109">
        <v>1953.1485131490001</v>
      </c>
      <c r="L294" s="109">
        <v>1997.129145357</v>
      </c>
      <c r="M294" s="109">
        <v>2012.9205451930002</v>
      </c>
      <c r="N294" s="109">
        <v>2013.983862947</v>
      </c>
      <c r="O294" s="109">
        <v>2021.4270872249999</v>
      </c>
      <c r="P294" s="109">
        <v>2026.8115473409998</v>
      </c>
      <c r="Q294" s="109">
        <v>2021.9813698839998</v>
      </c>
      <c r="R294" s="109">
        <v>2017.219063773</v>
      </c>
      <c r="S294" s="109">
        <v>1965.7725835050001</v>
      </c>
      <c r="T294" s="109">
        <v>1966.5417920929999</v>
      </c>
      <c r="U294" s="109">
        <v>1946.5197450229998</v>
      </c>
      <c r="V294" s="109">
        <v>1837.529675238</v>
      </c>
      <c r="W294" s="109">
        <v>1976.0437805330002</v>
      </c>
      <c r="X294" s="109">
        <v>1980.0821256200002</v>
      </c>
      <c r="Y294" s="109">
        <v>1857.811895801</v>
      </c>
    </row>
    <row r="295" spans="1:25" s="71" customFormat="1" ht="15.75" hidden="1" outlineLevel="1" x14ac:dyDescent="0.25">
      <c r="A295" s="123">
        <v>2</v>
      </c>
      <c r="B295" s="109">
        <v>1690.214918745</v>
      </c>
      <c r="C295" s="109">
        <v>1505.8084716629999</v>
      </c>
      <c r="D295" s="109">
        <v>1477.7323582009999</v>
      </c>
      <c r="E295" s="109">
        <v>1356.6611888279999</v>
      </c>
      <c r="F295" s="109">
        <v>1324.3657400229999</v>
      </c>
      <c r="G295" s="109">
        <v>1266.2113083919999</v>
      </c>
      <c r="H295" s="109">
        <v>1258.1911776729999</v>
      </c>
      <c r="I295" s="109">
        <v>1335.0781007999999</v>
      </c>
      <c r="J295" s="109">
        <v>1601.2468960299998</v>
      </c>
      <c r="K295" s="109">
        <v>1762.1811692869999</v>
      </c>
      <c r="L295" s="109">
        <v>1932.017900761</v>
      </c>
      <c r="M295" s="109">
        <v>1954.8226730169999</v>
      </c>
      <c r="N295" s="109">
        <v>1949.7888815219999</v>
      </c>
      <c r="O295" s="109">
        <v>1961.7568621999999</v>
      </c>
      <c r="P295" s="109">
        <v>1967.2996887899999</v>
      </c>
      <c r="Q295" s="109">
        <v>1965.6368408130002</v>
      </c>
      <c r="R295" s="109">
        <v>1962.6391896979999</v>
      </c>
      <c r="S295" s="109">
        <v>1963.5441409779999</v>
      </c>
      <c r="T295" s="109">
        <v>1963.951369054</v>
      </c>
      <c r="U295" s="109">
        <v>1870.6735158679999</v>
      </c>
      <c r="V295" s="109">
        <v>1873.772974002</v>
      </c>
      <c r="W295" s="109">
        <v>2000.194667818</v>
      </c>
      <c r="X295" s="109">
        <v>1982.299256256</v>
      </c>
      <c r="Y295" s="109">
        <v>1944.9360802830001</v>
      </c>
    </row>
    <row r="296" spans="1:25" s="71" customFormat="1" ht="15.75" hidden="1" outlineLevel="1" x14ac:dyDescent="0.25">
      <c r="A296" s="123">
        <v>3</v>
      </c>
      <c r="B296" s="109">
        <v>1674.152033525</v>
      </c>
      <c r="C296" s="109">
        <v>1450.34627009</v>
      </c>
      <c r="D296" s="109">
        <v>1401.128232349</v>
      </c>
      <c r="E296" s="109">
        <v>1332.1483210309998</v>
      </c>
      <c r="F296" s="109">
        <v>1300.2035408469999</v>
      </c>
      <c r="G296" s="109">
        <v>1244.322799307</v>
      </c>
      <c r="H296" s="109">
        <v>1331.096315168</v>
      </c>
      <c r="I296" s="109">
        <v>1670.0231933099999</v>
      </c>
      <c r="J296" s="109">
        <v>1929.450101504</v>
      </c>
      <c r="K296" s="109">
        <v>1962.017035693</v>
      </c>
      <c r="L296" s="109">
        <v>2014.549457497</v>
      </c>
      <c r="M296" s="109">
        <v>2016.6421573319999</v>
      </c>
      <c r="N296" s="109">
        <v>1963.4423339589998</v>
      </c>
      <c r="O296" s="109">
        <v>2016.551662204</v>
      </c>
      <c r="P296" s="109">
        <v>2016.7100286779998</v>
      </c>
      <c r="Q296" s="109">
        <v>1945.4338034869998</v>
      </c>
      <c r="R296" s="109">
        <v>1956.1461642639999</v>
      </c>
      <c r="S296" s="109">
        <v>1952.322745106</v>
      </c>
      <c r="T296" s="109">
        <v>1913.658701668</v>
      </c>
      <c r="U296" s="109">
        <v>1916.939150058</v>
      </c>
      <c r="V296" s="109">
        <v>1901.2043096770001</v>
      </c>
      <c r="W296" s="109">
        <v>1969.2453340419997</v>
      </c>
      <c r="X296" s="109">
        <v>1959.5736672369999</v>
      </c>
      <c r="Y296" s="109">
        <v>1720.1009347669999</v>
      </c>
    </row>
    <row r="297" spans="1:25" s="71" customFormat="1" ht="15.75" hidden="1" outlineLevel="1" x14ac:dyDescent="0.25">
      <c r="A297" s="123">
        <v>4</v>
      </c>
      <c r="B297" s="109">
        <v>1584.539233023</v>
      </c>
      <c r="C297" s="109">
        <v>1410.618908898</v>
      </c>
      <c r="D297" s="109">
        <v>1348.2903894880001</v>
      </c>
      <c r="E297" s="109">
        <v>1315.033429948</v>
      </c>
      <c r="F297" s="109">
        <v>1303.3708703269999</v>
      </c>
      <c r="G297" s="109">
        <v>1315.9723169009999</v>
      </c>
      <c r="H297" s="109">
        <v>1475.4021086549999</v>
      </c>
      <c r="I297" s="109">
        <v>1732.8494359240001</v>
      </c>
      <c r="J297" s="109">
        <v>1944.8116494820001</v>
      </c>
      <c r="K297" s="109">
        <v>2002.7624670749999</v>
      </c>
      <c r="L297" s="109">
        <v>2013.7010656719999</v>
      </c>
      <c r="M297" s="109">
        <v>2015.6240871419998</v>
      </c>
      <c r="N297" s="109">
        <v>2012.5246290079999</v>
      </c>
      <c r="O297" s="109">
        <v>2016.9588902799999</v>
      </c>
      <c r="P297" s="109">
        <v>2016.8570832609998</v>
      </c>
      <c r="Q297" s="109">
        <v>2016.314112493</v>
      </c>
      <c r="R297" s="109">
        <v>2014.1874769849996</v>
      </c>
      <c r="S297" s="109">
        <v>1993.20391918</v>
      </c>
      <c r="T297" s="109">
        <v>1953.72541959</v>
      </c>
      <c r="U297" s="109">
        <v>1950.1508620340001</v>
      </c>
      <c r="V297" s="109">
        <v>1927.8438129819999</v>
      </c>
      <c r="W297" s="109">
        <v>2000.9978120790001</v>
      </c>
      <c r="X297" s="109">
        <v>1990.4211939939999</v>
      </c>
      <c r="Y297" s="109">
        <v>1813.9670062849998</v>
      </c>
    </row>
    <row r="298" spans="1:25" s="71" customFormat="1" ht="15.75" hidden="1" outlineLevel="1" x14ac:dyDescent="0.25">
      <c r="A298" s="123">
        <v>5</v>
      </c>
      <c r="B298" s="109">
        <v>1469.3502469700002</v>
      </c>
      <c r="C298" s="109">
        <v>1302.4093595919999</v>
      </c>
      <c r="D298" s="109">
        <v>1197.9214224249999</v>
      </c>
      <c r="E298" s="109">
        <v>1167.469811853</v>
      </c>
      <c r="F298" s="109">
        <v>1151.8707141639998</v>
      </c>
      <c r="G298" s="109">
        <v>1175.0940263870002</v>
      </c>
      <c r="H298" s="109">
        <v>1396.592164058</v>
      </c>
      <c r="I298" s="109">
        <v>1651.833672582</v>
      </c>
      <c r="J298" s="109">
        <v>1886.3970443580001</v>
      </c>
      <c r="K298" s="109">
        <v>1971.360657659</v>
      </c>
      <c r="L298" s="109">
        <v>2017.5357967209998</v>
      </c>
      <c r="M298" s="109">
        <v>2017.4000540289999</v>
      </c>
      <c r="N298" s="109">
        <v>1982.7743556779999</v>
      </c>
      <c r="O298" s="109">
        <v>2016.2009935830001</v>
      </c>
      <c r="P298" s="109">
        <v>2015.4430968859999</v>
      </c>
      <c r="Q298" s="109">
        <v>2015.205547175</v>
      </c>
      <c r="R298" s="109">
        <v>2014.8322547719999</v>
      </c>
      <c r="S298" s="109">
        <v>2008.9387595610001</v>
      </c>
      <c r="T298" s="109">
        <v>1966.6549110029998</v>
      </c>
      <c r="U298" s="109">
        <v>1939.2122634369998</v>
      </c>
      <c r="V298" s="109">
        <v>1917.0296451859999</v>
      </c>
      <c r="W298" s="109">
        <v>1969.5281313169999</v>
      </c>
      <c r="X298" s="109">
        <v>1943.1488015049999</v>
      </c>
      <c r="Y298" s="109">
        <v>1730.734112307</v>
      </c>
    </row>
    <row r="299" spans="1:25" s="71" customFormat="1" ht="15.75" hidden="1" outlineLevel="1" x14ac:dyDescent="0.25">
      <c r="A299" s="123">
        <v>6</v>
      </c>
      <c r="B299" s="109">
        <v>1670.4643570590001</v>
      </c>
      <c r="C299" s="109">
        <v>1461.0699427579998</v>
      </c>
      <c r="D299" s="109">
        <v>1368.1653819749999</v>
      </c>
      <c r="E299" s="109">
        <v>1325.5648004689999</v>
      </c>
      <c r="F299" s="109">
        <v>1315.983628792</v>
      </c>
      <c r="G299" s="109">
        <v>1285.9279344049999</v>
      </c>
      <c r="H299" s="109">
        <v>1420.0077784280002</v>
      </c>
      <c r="I299" s="109">
        <v>1652.795183317</v>
      </c>
      <c r="J299" s="109">
        <v>1919.5069493149999</v>
      </c>
      <c r="K299" s="109">
        <v>2027.93142455</v>
      </c>
      <c r="L299" s="109">
        <v>2045.4874793819999</v>
      </c>
      <c r="M299" s="109">
        <v>2039.5826722799998</v>
      </c>
      <c r="N299" s="109">
        <v>2035.318089373</v>
      </c>
      <c r="O299" s="109">
        <v>2042.1504715369999</v>
      </c>
      <c r="P299" s="109">
        <v>2039.2206917680001</v>
      </c>
      <c r="Q299" s="109">
        <v>2026.709740322</v>
      </c>
      <c r="R299" s="109">
        <v>2032.00370531</v>
      </c>
      <c r="S299" s="109">
        <v>2020.284586234</v>
      </c>
      <c r="T299" s="109">
        <v>1988.1814395759998</v>
      </c>
      <c r="U299" s="109">
        <v>1955.76155997</v>
      </c>
      <c r="V299" s="109">
        <v>1921.1924210739999</v>
      </c>
      <c r="W299" s="109">
        <v>1993.4414688910001</v>
      </c>
      <c r="X299" s="109">
        <v>1980.9531412269998</v>
      </c>
      <c r="Y299" s="109">
        <v>1750.767471268</v>
      </c>
    </row>
    <row r="300" spans="1:25" s="71" customFormat="1" ht="15.75" hidden="1" outlineLevel="1" x14ac:dyDescent="0.25">
      <c r="A300" s="123">
        <v>7</v>
      </c>
      <c r="B300" s="109">
        <v>1513.206448377</v>
      </c>
      <c r="C300" s="109">
        <v>1337.9965686780001</v>
      </c>
      <c r="D300" s="109">
        <v>1319.7957360589999</v>
      </c>
      <c r="E300" s="109">
        <v>1248.6100059959999</v>
      </c>
      <c r="F300" s="109">
        <v>1232.9882845249999</v>
      </c>
      <c r="G300" s="109">
        <v>1271.3129712330001</v>
      </c>
      <c r="H300" s="109">
        <v>1448.7173577859999</v>
      </c>
      <c r="I300" s="109">
        <v>1643.8022299720001</v>
      </c>
      <c r="J300" s="109">
        <v>1925.6493061279998</v>
      </c>
      <c r="K300" s="109">
        <v>2030.3408573330003</v>
      </c>
      <c r="L300" s="109">
        <v>2049.7973098530001</v>
      </c>
      <c r="M300" s="109">
        <v>2048.3493878049999</v>
      </c>
      <c r="N300" s="109">
        <v>2039.0397015119997</v>
      </c>
      <c r="O300" s="109">
        <v>2052.2746139820001</v>
      </c>
      <c r="P300" s="109">
        <v>2049.8425574169996</v>
      </c>
      <c r="Q300" s="109">
        <v>2050.4647114220002</v>
      </c>
      <c r="R300" s="109">
        <v>2066.7990820259997</v>
      </c>
      <c r="S300" s="109">
        <v>2041.27945593</v>
      </c>
      <c r="T300" s="109">
        <v>2033.1575181919998</v>
      </c>
      <c r="U300" s="109">
        <v>1993.4301569999998</v>
      </c>
      <c r="V300" s="109">
        <v>1968.9172892029999</v>
      </c>
      <c r="W300" s="109">
        <v>2041.6301245509999</v>
      </c>
      <c r="X300" s="109">
        <v>2042.8970563429998</v>
      </c>
      <c r="Y300" s="109">
        <v>1864.8365801119999</v>
      </c>
    </row>
    <row r="301" spans="1:25" s="71" customFormat="1" ht="15.75" hidden="1" outlineLevel="1" x14ac:dyDescent="0.25">
      <c r="A301" s="123">
        <v>8</v>
      </c>
      <c r="B301" s="109">
        <v>1718.1213538419997</v>
      </c>
      <c r="C301" s="109">
        <v>1620.1943134549999</v>
      </c>
      <c r="D301" s="109">
        <v>1542.9340979250001</v>
      </c>
      <c r="E301" s="109">
        <v>1475.560475129</v>
      </c>
      <c r="F301" s="109">
        <v>1392.7008735539998</v>
      </c>
      <c r="G301" s="109">
        <v>1332.634732344</v>
      </c>
      <c r="H301" s="109">
        <v>1484.8475376399999</v>
      </c>
      <c r="I301" s="109">
        <v>1570.195755235</v>
      </c>
      <c r="J301" s="109">
        <v>1829.3059304810001</v>
      </c>
      <c r="K301" s="109">
        <v>1955.5579459319999</v>
      </c>
      <c r="L301" s="109">
        <v>2016.7552762419998</v>
      </c>
      <c r="M301" s="109">
        <v>2027.9427364410001</v>
      </c>
      <c r="N301" s="109">
        <v>2022.467781197</v>
      </c>
      <c r="O301" s="109">
        <v>2029.9110054749999</v>
      </c>
      <c r="P301" s="109">
        <v>2018.4294361099996</v>
      </c>
      <c r="Q301" s="109">
        <v>1996.0318919299998</v>
      </c>
      <c r="R301" s="109">
        <v>2000.3530342919998</v>
      </c>
      <c r="S301" s="109">
        <v>1972.0506830099998</v>
      </c>
      <c r="T301" s="109">
        <v>1952.5263591439998</v>
      </c>
      <c r="U301" s="109">
        <v>1951.6100959729999</v>
      </c>
      <c r="V301" s="109">
        <v>1920.3553411400003</v>
      </c>
      <c r="W301" s="109">
        <v>2033.7909840880002</v>
      </c>
      <c r="X301" s="109">
        <v>2006.8799953990001</v>
      </c>
      <c r="Y301" s="109">
        <v>1939.3366942380001</v>
      </c>
    </row>
    <row r="302" spans="1:25" s="71" customFormat="1" ht="15.75" hidden="1" outlineLevel="1" x14ac:dyDescent="0.25">
      <c r="A302" s="123">
        <v>9</v>
      </c>
      <c r="B302" s="109">
        <v>1666.6635616829999</v>
      </c>
      <c r="C302" s="109">
        <v>1542.2780082469999</v>
      </c>
      <c r="D302" s="109">
        <v>1456.8279836329998</v>
      </c>
      <c r="E302" s="109">
        <v>1316.1646190480001</v>
      </c>
      <c r="F302" s="109">
        <v>654.11357449100001</v>
      </c>
      <c r="G302" s="109">
        <v>563.52795136299994</v>
      </c>
      <c r="H302" s="109">
        <v>1053.2762722080001</v>
      </c>
      <c r="I302" s="109">
        <v>1386.388838376</v>
      </c>
      <c r="J302" s="109">
        <v>1616.551884553</v>
      </c>
      <c r="K302" s="109">
        <v>1796.6032536</v>
      </c>
      <c r="L302" s="109">
        <v>1909.733475491</v>
      </c>
      <c r="M302" s="109">
        <v>1933.8051795389997</v>
      </c>
      <c r="N302" s="109">
        <v>1929.766834452</v>
      </c>
      <c r="O302" s="109">
        <v>1936.6670879619999</v>
      </c>
      <c r="P302" s="109">
        <v>1921.475218349</v>
      </c>
      <c r="Q302" s="109">
        <v>1918.5906861439998</v>
      </c>
      <c r="R302" s="109">
        <v>1914.0885535259999</v>
      </c>
      <c r="S302" s="109">
        <v>1921.1019259459999</v>
      </c>
      <c r="T302" s="109">
        <v>1932.9907233869999</v>
      </c>
      <c r="U302" s="109">
        <v>1913.9301870520001</v>
      </c>
      <c r="V302" s="109">
        <v>1938.56748565</v>
      </c>
      <c r="W302" s="109">
        <v>2027.275334872</v>
      </c>
      <c r="X302" s="109">
        <v>2025.4428085300001</v>
      </c>
      <c r="Y302" s="109">
        <v>1914.4731578200001</v>
      </c>
    </row>
    <row r="303" spans="1:25" s="71" customFormat="1" ht="15.75" hidden="1" outlineLevel="1" x14ac:dyDescent="0.25">
      <c r="A303" s="123">
        <v>10</v>
      </c>
      <c r="B303" s="109">
        <v>1719.9086326199999</v>
      </c>
      <c r="C303" s="109">
        <v>1565.0827805029999</v>
      </c>
      <c r="D303" s="109">
        <v>1484.4742452370001</v>
      </c>
      <c r="E303" s="109">
        <v>1354.3648749549998</v>
      </c>
      <c r="F303" s="109">
        <v>1327.0805938630001</v>
      </c>
      <c r="G303" s="109">
        <v>563.52795136299994</v>
      </c>
      <c r="H303" s="109">
        <v>1509.3717173280002</v>
      </c>
      <c r="I303" s="109">
        <v>1706.379610984</v>
      </c>
      <c r="J303" s="109">
        <v>1949.1214799529998</v>
      </c>
      <c r="K303" s="109">
        <v>2029.4698417259999</v>
      </c>
      <c r="L303" s="109">
        <v>2092.4431389229999</v>
      </c>
      <c r="M303" s="109">
        <v>2072.5794583269999</v>
      </c>
      <c r="N303" s="109">
        <v>2050.0914190189997</v>
      </c>
      <c r="O303" s="109">
        <v>2116.786328355</v>
      </c>
      <c r="P303" s="109">
        <v>2182.9382669229999</v>
      </c>
      <c r="Q303" s="109">
        <v>2100.7686906990002</v>
      </c>
      <c r="R303" s="109">
        <v>2091.6626184439997</v>
      </c>
      <c r="S303" s="109">
        <v>2043.1798536179999</v>
      </c>
      <c r="T303" s="109">
        <v>2028.6780093560001</v>
      </c>
      <c r="U303" s="109">
        <v>1972.8651391619999</v>
      </c>
      <c r="V303" s="109">
        <v>1982.864850806</v>
      </c>
      <c r="W303" s="109">
        <v>2027.275334872</v>
      </c>
      <c r="X303" s="109">
        <v>2010.8504691400001</v>
      </c>
      <c r="Y303" s="109">
        <v>1779.0132630950002</v>
      </c>
    </row>
    <row r="304" spans="1:25" s="71" customFormat="1" ht="15.75" hidden="1" outlineLevel="1" x14ac:dyDescent="0.25">
      <c r="A304" s="123">
        <v>11</v>
      </c>
      <c r="B304" s="109">
        <v>1656.8222165130001</v>
      </c>
      <c r="C304" s="109">
        <v>1468.44529569</v>
      </c>
      <c r="D304" s="109">
        <v>1469.0900734769998</v>
      </c>
      <c r="E304" s="109">
        <v>1391.7054271459999</v>
      </c>
      <c r="F304" s="109">
        <v>1341.390135978</v>
      </c>
      <c r="G304" s="109">
        <v>1393.9678053459997</v>
      </c>
      <c r="H304" s="109">
        <v>1574.0644219569999</v>
      </c>
      <c r="I304" s="109">
        <v>1732.2272819189998</v>
      </c>
      <c r="J304" s="109">
        <v>1963.2500318120001</v>
      </c>
      <c r="K304" s="109">
        <v>2048.7792396630002</v>
      </c>
      <c r="L304" s="109">
        <v>2110.4969169589999</v>
      </c>
      <c r="M304" s="109">
        <v>2082.4660510610001</v>
      </c>
      <c r="N304" s="109">
        <v>2054.6953586560003</v>
      </c>
      <c r="O304" s="109">
        <v>2087.9862538689999</v>
      </c>
      <c r="P304" s="109">
        <v>2167.5314713810003</v>
      </c>
      <c r="Q304" s="109">
        <v>2122.5101452009999</v>
      </c>
      <c r="R304" s="109">
        <v>2104.320624473</v>
      </c>
      <c r="S304" s="109">
        <v>2054.9102845849998</v>
      </c>
      <c r="T304" s="109">
        <v>2047.331317615</v>
      </c>
      <c r="U304" s="109">
        <v>1990.26282752</v>
      </c>
      <c r="V304" s="109">
        <v>1986.292353779</v>
      </c>
      <c r="W304" s="109">
        <v>2044.9105729410001</v>
      </c>
      <c r="X304" s="109">
        <v>2000.047613235</v>
      </c>
      <c r="Y304" s="109">
        <v>1943.2619204150001</v>
      </c>
    </row>
    <row r="305" spans="1:25" s="71" customFormat="1" ht="15.75" hidden="1" outlineLevel="1" x14ac:dyDescent="0.25">
      <c r="A305" s="123">
        <v>12</v>
      </c>
      <c r="B305" s="109">
        <v>1659.9216746469999</v>
      </c>
      <c r="C305" s="109">
        <v>1537.5948853729999</v>
      </c>
      <c r="D305" s="109">
        <v>1466.9860617509999</v>
      </c>
      <c r="E305" s="109">
        <v>1368.323748449</v>
      </c>
      <c r="F305" s="109">
        <v>1330.4402254899999</v>
      </c>
      <c r="G305" s="109">
        <v>1311.006396752</v>
      </c>
      <c r="H305" s="109">
        <v>1364.4324579449999</v>
      </c>
      <c r="I305" s="109">
        <v>1471.0809662930001</v>
      </c>
      <c r="J305" s="109">
        <v>1636.6644267510001</v>
      </c>
      <c r="K305" s="109">
        <v>1872.2458687169999</v>
      </c>
      <c r="L305" s="109">
        <v>1954.6416827610001</v>
      </c>
      <c r="M305" s="109">
        <v>1984.72000093</v>
      </c>
      <c r="N305" s="109">
        <v>1983.373885901</v>
      </c>
      <c r="O305" s="109">
        <v>1989.6859210790001</v>
      </c>
      <c r="P305" s="109">
        <v>1990.636119923</v>
      </c>
      <c r="Q305" s="109">
        <v>1975.037022234</v>
      </c>
      <c r="R305" s="109">
        <v>1972.5257824319999</v>
      </c>
      <c r="S305" s="109">
        <v>1973.86058557</v>
      </c>
      <c r="T305" s="109">
        <v>1937.4249846590001</v>
      </c>
      <c r="U305" s="109">
        <v>1927.561015707</v>
      </c>
      <c r="V305" s="109">
        <v>1926.3393314790001</v>
      </c>
      <c r="W305" s="109">
        <v>2009.787151386</v>
      </c>
      <c r="X305" s="109">
        <v>1997.2875118309998</v>
      </c>
      <c r="Y305" s="109">
        <v>1946.2595715299999</v>
      </c>
    </row>
    <row r="306" spans="1:25" s="71" customFormat="1" ht="15.75" hidden="1" outlineLevel="1" x14ac:dyDescent="0.25">
      <c r="A306" s="123">
        <v>13</v>
      </c>
      <c r="B306" s="109">
        <v>1724.8858646599999</v>
      </c>
      <c r="C306" s="109">
        <v>1569.1324374809999</v>
      </c>
      <c r="D306" s="109">
        <v>1529.5295070899999</v>
      </c>
      <c r="E306" s="109">
        <v>1490.9220231069999</v>
      </c>
      <c r="F306" s="109">
        <v>1463.8752917259999</v>
      </c>
      <c r="G306" s="109">
        <v>1464.6105646410001</v>
      </c>
      <c r="H306" s="109">
        <v>1571.8020437569999</v>
      </c>
      <c r="I306" s="109">
        <v>1779.7598479009998</v>
      </c>
      <c r="J306" s="109">
        <v>1970.0032307389999</v>
      </c>
      <c r="K306" s="109">
        <v>2052.5121636929998</v>
      </c>
      <c r="L306" s="109">
        <v>2129.4217106020001</v>
      </c>
      <c r="M306" s="109">
        <v>2160.800896236</v>
      </c>
      <c r="N306" s="109">
        <v>2095.8819537869999</v>
      </c>
      <c r="O306" s="109">
        <v>2175.9022707209997</v>
      </c>
      <c r="P306" s="109">
        <v>2264.6327437250002</v>
      </c>
      <c r="Q306" s="109">
        <v>2186.1508439669997</v>
      </c>
      <c r="R306" s="109">
        <v>2180.0650466090001</v>
      </c>
      <c r="S306" s="109">
        <v>2153.8327713799999</v>
      </c>
      <c r="T306" s="109">
        <v>2065.5887096890001</v>
      </c>
      <c r="U306" s="109">
        <v>2040.001212247</v>
      </c>
      <c r="V306" s="109">
        <v>2004.9909096020001</v>
      </c>
      <c r="W306" s="109">
        <v>2055.0347153860002</v>
      </c>
      <c r="X306" s="109">
        <v>2030.8498924279997</v>
      </c>
      <c r="Y306" s="109">
        <v>1952.741285073</v>
      </c>
    </row>
    <row r="307" spans="1:25" s="71" customFormat="1" ht="15.75" hidden="1" outlineLevel="1" x14ac:dyDescent="0.25">
      <c r="A307" s="123">
        <v>14</v>
      </c>
      <c r="B307" s="109">
        <v>1608.6335608530001</v>
      </c>
      <c r="C307" s="109">
        <v>1470.8207927999999</v>
      </c>
      <c r="D307" s="109">
        <v>1393.843374545</v>
      </c>
      <c r="E307" s="109">
        <v>1347.8718495209998</v>
      </c>
      <c r="F307" s="109">
        <v>1326.8543560430001</v>
      </c>
      <c r="G307" s="109">
        <v>638.34479843700001</v>
      </c>
      <c r="H307" s="109">
        <v>696.80465112499996</v>
      </c>
      <c r="I307" s="109">
        <v>1695.3505172589998</v>
      </c>
      <c r="J307" s="109">
        <v>1906.5095865560002</v>
      </c>
      <c r="K307" s="109">
        <v>2046.6978517189998</v>
      </c>
      <c r="L307" s="109">
        <v>2071.9120567580003</v>
      </c>
      <c r="M307" s="109">
        <v>2076.142703992</v>
      </c>
      <c r="N307" s="109">
        <v>2068.5524251309998</v>
      </c>
      <c r="O307" s="109">
        <v>2075.3621835129998</v>
      </c>
      <c r="P307" s="109">
        <v>2082.2850608049998</v>
      </c>
      <c r="Q307" s="109">
        <v>2167.814268656</v>
      </c>
      <c r="R307" s="109">
        <v>2077.47750713</v>
      </c>
      <c r="S307" s="109">
        <v>2048.9941655919997</v>
      </c>
      <c r="T307" s="109">
        <v>2014.5833931699999</v>
      </c>
      <c r="U307" s="109">
        <v>1964.7771370970001</v>
      </c>
      <c r="V307" s="109">
        <v>1970.105037758</v>
      </c>
      <c r="W307" s="109">
        <v>2003.090511914</v>
      </c>
      <c r="X307" s="109">
        <v>1992.547829502</v>
      </c>
      <c r="Y307" s="109">
        <v>1794.612360784</v>
      </c>
    </row>
    <row r="308" spans="1:25" s="71" customFormat="1" ht="15.75" hidden="1" outlineLevel="1" x14ac:dyDescent="0.25">
      <c r="A308" s="123">
        <v>15</v>
      </c>
      <c r="B308" s="109">
        <v>1753.9800483119998</v>
      </c>
      <c r="C308" s="109">
        <v>1593.000527491</v>
      </c>
      <c r="D308" s="109">
        <v>1530.0611659669999</v>
      </c>
      <c r="E308" s="109">
        <v>1458.7510051029999</v>
      </c>
      <c r="F308" s="109">
        <v>1465.2779662100002</v>
      </c>
      <c r="G308" s="109">
        <v>1416.18435927</v>
      </c>
      <c r="H308" s="109">
        <v>1456.3755079930002</v>
      </c>
      <c r="I308" s="109">
        <v>1555.9427725749999</v>
      </c>
      <c r="J308" s="109">
        <v>1702.895548556</v>
      </c>
      <c r="K308" s="109">
        <v>1915.5477874650001</v>
      </c>
      <c r="L308" s="109">
        <v>2018.6330501479999</v>
      </c>
      <c r="M308" s="109">
        <v>2040.103019266</v>
      </c>
      <c r="N308" s="109">
        <v>2063.2132125789999</v>
      </c>
      <c r="O308" s="109">
        <v>2039.7975982089999</v>
      </c>
      <c r="P308" s="109">
        <v>2041.1097775650001</v>
      </c>
      <c r="Q308" s="109">
        <v>2035.0918515529997</v>
      </c>
      <c r="R308" s="109">
        <v>2019.379634954</v>
      </c>
      <c r="S308" s="109">
        <v>2018.6669858209998</v>
      </c>
      <c r="T308" s="109">
        <v>1990.5908723590001</v>
      </c>
      <c r="U308" s="109">
        <v>1976.3039540259997</v>
      </c>
      <c r="V308" s="109">
        <v>1976.6433107560001</v>
      </c>
      <c r="W308" s="109">
        <v>2038.3722999430001</v>
      </c>
      <c r="X308" s="109">
        <v>2024.865902089</v>
      </c>
      <c r="Y308" s="109">
        <v>1860.922665826</v>
      </c>
    </row>
    <row r="309" spans="1:25" s="71" customFormat="1" ht="15.75" hidden="1" outlineLevel="1" x14ac:dyDescent="0.25">
      <c r="A309" s="123">
        <v>16</v>
      </c>
      <c r="B309" s="109">
        <v>1676.8781992559998</v>
      </c>
      <c r="C309" s="109">
        <v>1586.824235005</v>
      </c>
      <c r="D309" s="109">
        <v>1542.1309536639999</v>
      </c>
      <c r="E309" s="109">
        <v>1498.172945238</v>
      </c>
      <c r="F309" s="109">
        <v>1464.327767366</v>
      </c>
      <c r="G309" s="109">
        <v>1387.4634680209999</v>
      </c>
      <c r="H309" s="109">
        <v>1434.045835159</v>
      </c>
      <c r="I309" s="109">
        <v>1435.6521236809999</v>
      </c>
      <c r="J309" s="109">
        <v>1461.726032436</v>
      </c>
      <c r="K309" s="109">
        <v>1750.6769761400001</v>
      </c>
      <c r="L309" s="109">
        <v>1917.572615954</v>
      </c>
      <c r="M309" s="109">
        <v>1987.5592855710001</v>
      </c>
      <c r="N309" s="109">
        <v>1988.961960055</v>
      </c>
      <c r="O309" s="109">
        <v>2019.4361944090001</v>
      </c>
      <c r="P309" s="109">
        <v>2018.8705998589999</v>
      </c>
      <c r="Q309" s="109">
        <v>2017.4566134840002</v>
      </c>
      <c r="R309" s="109">
        <v>2016.8797070430001</v>
      </c>
      <c r="S309" s="109">
        <v>2017.9543366880002</v>
      </c>
      <c r="T309" s="109">
        <v>1992.5025819379998</v>
      </c>
      <c r="U309" s="109">
        <v>1961.621119508</v>
      </c>
      <c r="V309" s="109">
        <v>1983.272078882</v>
      </c>
      <c r="W309" s="109">
        <v>2026.1328338809999</v>
      </c>
      <c r="X309" s="109">
        <v>1987.570597462</v>
      </c>
      <c r="Y309" s="109">
        <v>1882.6528084369997</v>
      </c>
    </row>
    <row r="310" spans="1:25" s="71" customFormat="1" ht="15.75" hidden="1" outlineLevel="1" x14ac:dyDescent="0.25">
      <c r="A310" s="123">
        <v>17</v>
      </c>
      <c r="B310" s="109">
        <v>1690.237542527</v>
      </c>
      <c r="C310" s="109">
        <v>1508.4328303749999</v>
      </c>
      <c r="D310" s="109">
        <v>1440.9460886689999</v>
      </c>
      <c r="E310" s="109">
        <v>1357.2607190509998</v>
      </c>
      <c r="F310" s="109">
        <v>1330.112180651</v>
      </c>
      <c r="G310" s="109">
        <v>1352.6794031959998</v>
      </c>
      <c r="H310" s="109">
        <v>1465.4250207929999</v>
      </c>
      <c r="I310" s="109">
        <v>1661.0189280740001</v>
      </c>
      <c r="J310" s="109">
        <v>1924.959280777</v>
      </c>
      <c r="K310" s="109">
        <v>2017.6036680669999</v>
      </c>
      <c r="L310" s="109">
        <v>2041.1889608019999</v>
      </c>
      <c r="M310" s="109">
        <v>2040.9740348729999</v>
      </c>
      <c r="N310" s="109">
        <v>2036.6302687289999</v>
      </c>
      <c r="O310" s="109">
        <v>2074.0273803750001</v>
      </c>
      <c r="P310" s="109">
        <v>2086.6288269490001</v>
      </c>
      <c r="Q310" s="109">
        <v>2123.9806910309999</v>
      </c>
      <c r="R310" s="109">
        <v>2143.2335295130001</v>
      </c>
      <c r="S310" s="109">
        <v>2024.888525871</v>
      </c>
      <c r="T310" s="109">
        <v>1982.9892816070001</v>
      </c>
      <c r="U310" s="109">
        <v>1906.4869627739999</v>
      </c>
      <c r="V310" s="109">
        <v>1895.4918047219999</v>
      </c>
      <c r="W310" s="109">
        <v>1968.3290708709999</v>
      </c>
      <c r="X310" s="109">
        <v>1905.4802044749999</v>
      </c>
      <c r="Y310" s="109">
        <v>1753.7198748189999</v>
      </c>
    </row>
    <row r="311" spans="1:25" s="71" customFormat="1" ht="15.75" hidden="1" outlineLevel="1" x14ac:dyDescent="0.25">
      <c r="A311" s="123">
        <v>18</v>
      </c>
      <c r="B311" s="109">
        <v>1637.3544521019999</v>
      </c>
      <c r="C311" s="109">
        <v>1446.5794103870001</v>
      </c>
      <c r="D311" s="109">
        <v>1378.074598491</v>
      </c>
      <c r="E311" s="109">
        <v>1343.550707159</v>
      </c>
      <c r="F311" s="109">
        <v>1335.3722099659999</v>
      </c>
      <c r="G311" s="109">
        <v>1350.5753914699999</v>
      </c>
      <c r="H311" s="109">
        <v>1502.5167113819998</v>
      </c>
      <c r="I311" s="109">
        <v>1721.413114123</v>
      </c>
      <c r="J311" s="109">
        <v>1971.8131332990001</v>
      </c>
      <c r="K311" s="109">
        <v>2032.4335571680001</v>
      </c>
      <c r="L311" s="109">
        <v>2115.2479111789999</v>
      </c>
      <c r="M311" s="109">
        <v>2107.2617161329999</v>
      </c>
      <c r="N311" s="109">
        <v>2068.8012867329999</v>
      </c>
      <c r="O311" s="109">
        <v>2140.303749744</v>
      </c>
      <c r="P311" s="109">
        <v>2256.9293459539999</v>
      </c>
      <c r="Q311" s="109">
        <v>2227.2243201880001</v>
      </c>
      <c r="R311" s="109">
        <v>2246.6807727079999</v>
      </c>
      <c r="S311" s="109">
        <v>2051.7090194319999</v>
      </c>
      <c r="T311" s="109">
        <v>2032.1394480019999</v>
      </c>
      <c r="U311" s="109">
        <v>1990.4551296669999</v>
      </c>
      <c r="V311" s="109">
        <v>1967.1978817710001</v>
      </c>
      <c r="W311" s="109">
        <v>2020.1149078689998</v>
      </c>
      <c r="X311" s="109">
        <v>2017.3321826830002</v>
      </c>
      <c r="Y311" s="109">
        <v>1892.1095493130001</v>
      </c>
    </row>
    <row r="312" spans="1:25" s="71" customFormat="1" ht="15.75" hidden="1" outlineLevel="1" x14ac:dyDescent="0.25">
      <c r="A312" s="123">
        <v>19</v>
      </c>
      <c r="B312" s="109">
        <v>1750.937149633</v>
      </c>
      <c r="C312" s="109">
        <v>1636.5965554049999</v>
      </c>
      <c r="D312" s="109">
        <v>1581.1004181589999</v>
      </c>
      <c r="E312" s="109">
        <v>1553.7482657209998</v>
      </c>
      <c r="F312" s="109">
        <v>1553.669082484</v>
      </c>
      <c r="G312" s="109">
        <v>1530.072477858</v>
      </c>
      <c r="H312" s="109">
        <v>1624.538079599</v>
      </c>
      <c r="I312" s="109">
        <v>1755.2356682130001</v>
      </c>
      <c r="J312" s="109">
        <v>1956.8022539419999</v>
      </c>
      <c r="K312" s="109">
        <v>2010.149131898</v>
      </c>
      <c r="L312" s="109">
        <v>2048.5303780610002</v>
      </c>
      <c r="M312" s="109">
        <v>2062.5005634459999</v>
      </c>
      <c r="N312" s="109">
        <v>2081.1425598139999</v>
      </c>
      <c r="O312" s="109">
        <v>2205.1548208469999</v>
      </c>
      <c r="P312" s="109">
        <v>2380.342076764</v>
      </c>
      <c r="Q312" s="109">
        <v>2250.1422113540002</v>
      </c>
      <c r="R312" s="109">
        <v>2214.588937941</v>
      </c>
      <c r="S312" s="109">
        <v>2071.979928104</v>
      </c>
      <c r="T312" s="109">
        <v>2047.7837932550001</v>
      </c>
      <c r="U312" s="109">
        <v>2013.2485900319998</v>
      </c>
      <c r="V312" s="109">
        <v>2007.8867536980001</v>
      </c>
      <c r="W312" s="109">
        <v>2033.2706371019999</v>
      </c>
      <c r="X312" s="109">
        <v>2032.3317501490001</v>
      </c>
      <c r="Y312" s="109">
        <v>1952.2774975419998</v>
      </c>
    </row>
    <row r="313" spans="1:25" s="71" customFormat="1" ht="15.75" hidden="1" outlineLevel="1" x14ac:dyDescent="0.25">
      <c r="A313" s="123">
        <v>20</v>
      </c>
      <c r="B313" s="109">
        <v>1717.2390263439997</v>
      </c>
      <c r="C313" s="109">
        <v>1624.2100347599999</v>
      </c>
      <c r="D313" s="109">
        <v>1597.276422289</v>
      </c>
      <c r="E313" s="109">
        <v>1566.4402074229997</v>
      </c>
      <c r="F313" s="109">
        <v>1558.284334012</v>
      </c>
      <c r="G313" s="109">
        <v>1457.8686776049999</v>
      </c>
      <c r="H313" s="109">
        <v>1555.1283164229999</v>
      </c>
      <c r="I313" s="109">
        <v>1774.5903137139999</v>
      </c>
      <c r="J313" s="109">
        <v>1974.0868233900001</v>
      </c>
      <c r="K313" s="109">
        <v>2027.840929422</v>
      </c>
      <c r="L313" s="109">
        <v>2089.705661301</v>
      </c>
      <c r="M313" s="109">
        <v>2071.14284817</v>
      </c>
      <c r="N313" s="109">
        <v>2046.3132474250001</v>
      </c>
      <c r="O313" s="109">
        <v>2109.4901586599999</v>
      </c>
      <c r="P313" s="109">
        <v>2182.9043312499998</v>
      </c>
      <c r="Q313" s="109">
        <v>2153.074874683</v>
      </c>
      <c r="R313" s="109">
        <v>2102.4994100220001</v>
      </c>
      <c r="S313" s="109">
        <v>2045.0689394149999</v>
      </c>
      <c r="T313" s="109">
        <v>2039.684479299</v>
      </c>
      <c r="U313" s="109">
        <v>2024.99033289</v>
      </c>
      <c r="V313" s="109">
        <v>2005.296330659</v>
      </c>
      <c r="W313" s="109">
        <v>2037.77276972</v>
      </c>
      <c r="X313" s="109">
        <v>2041.2568321479998</v>
      </c>
      <c r="Y313" s="109">
        <v>1952.085195395</v>
      </c>
    </row>
    <row r="314" spans="1:25" s="71" customFormat="1" ht="15.75" hidden="1" outlineLevel="1" x14ac:dyDescent="0.25">
      <c r="A314" s="123">
        <v>21</v>
      </c>
      <c r="B314" s="109">
        <v>1690.8483846409999</v>
      </c>
      <c r="C314" s="109">
        <v>1629.6284305489999</v>
      </c>
      <c r="D314" s="109">
        <v>1758.6066117310002</v>
      </c>
      <c r="E314" s="109">
        <v>1774.3075164389998</v>
      </c>
      <c r="F314" s="109">
        <v>1717.171154998</v>
      </c>
      <c r="G314" s="109">
        <v>1478.2187695140001</v>
      </c>
      <c r="H314" s="109">
        <v>1543.0359049439999</v>
      </c>
      <c r="I314" s="109">
        <v>1755.2356682130001</v>
      </c>
      <c r="J314" s="109">
        <v>2004.9456620380001</v>
      </c>
      <c r="K314" s="109">
        <v>2019.3909468450001</v>
      </c>
      <c r="L314" s="109">
        <v>2036.6528925110001</v>
      </c>
      <c r="M314" s="109">
        <v>2028.1237266970002</v>
      </c>
      <c r="N314" s="109">
        <v>2025.8952841700002</v>
      </c>
      <c r="O314" s="109">
        <v>2039.3677463509998</v>
      </c>
      <c r="P314" s="109">
        <v>2054.6501110919999</v>
      </c>
      <c r="Q314" s="109">
        <v>2025.3070658380002</v>
      </c>
      <c r="R314" s="109">
        <v>2019.7755511390001</v>
      </c>
      <c r="S314" s="109">
        <v>1998.8146171159999</v>
      </c>
      <c r="T314" s="109">
        <v>1978.1138565860001</v>
      </c>
      <c r="U314" s="109">
        <v>1921.893758316</v>
      </c>
      <c r="V314" s="109">
        <v>1899.4057190080002</v>
      </c>
      <c r="W314" s="109">
        <v>1975.9193497319998</v>
      </c>
      <c r="X314" s="109">
        <v>1976.9374199220001</v>
      </c>
      <c r="Y314" s="109">
        <v>1759.375820319</v>
      </c>
    </row>
    <row r="315" spans="1:25" s="71" customFormat="1" ht="15.75" hidden="1" outlineLevel="1" x14ac:dyDescent="0.25">
      <c r="A315" s="123">
        <v>22</v>
      </c>
      <c r="B315" s="109">
        <v>1785.585471766</v>
      </c>
      <c r="C315" s="109">
        <v>1686.346252023</v>
      </c>
      <c r="D315" s="109">
        <v>1661.233854003</v>
      </c>
      <c r="E315" s="109">
        <v>1603.2717245189999</v>
      </c>
      <c r="F315" s="109">
        <v>1554.2007413609999</v>
      </c>
      <c r="G315" s="109">
        <v>1574.8675662179999</v>
      </c>
      <c r="H315" s="109">
        <v>1571.8246675389998</v>
      </c>
      <c r="I315" s="109">
        <v>1595.8737478049998</v>
      </c>
      <c r="J315" s="109">
        <v>1872.551289774</v>
      </c>
      <c r="K315" s="109">
        <v>1950.999253859</v>
      </c>
      <c r="L315" s="109">
        <v>1995.9640205840001</v>
      </c>
      <c r="M315" s="109">
        <v>2002.0837536150002</v>
      </c>
      <c r="N315" s="109">
        <v>1982.593365422</v>
      </c>
      <c r="O315" s="109">
        <v>1973.29499102</v>
      </c>
      <c r="P315" s="109">
        <v>2004.28957236</v>
      </c>
      <c r="Q315" s="109">
        <v>1984.2788371810002</v>
      </c>
      <c r="R315" s="109">
        <v>1975.308507618</v>
      </c>
      <c r="S315" s="109">
        <v>1964.878944116</v>
      </c>
      <c r="T315" s="109">
        <v>1954.8792324720002</v>
      </c>
      <c r="U315" s="109">
        <v>1930.2193100919999</v>
      </c>
      <c r="V315" s="109">
        <v>1918.9413547650001</v>
      </c>
      <c r="W315" s="109">
        <v>1964.3359733479999</v>
      </c>
      <c r="X315" s="109">
        <v>1964.4038446939999</v>
      </c>
      <c r="Y315" s="109">
        <v>1887.335931311</v>
      </c>
    </row>
    <row r="316" spans="1:25" s="71" customFormat="1" ht="15.75" hidden="1" outlineLevel="1" x14ac:dyDescent="0.25">
      <c r="A316" s="123">
        <v>23</v>
      </c>
      <c r="B316" s="109">
        <v>1761.8078768840001</v>
      </c>
      <c r="C316" s="109">
        <v>1553.182671171</v>
      </c>
      <c r="D316" s="109">
        <v>1544.789248049</v>
      </c>
      <c r="E316" s="109">
        <v>1506.4758732320001</v>
      </c>
      <c r="F316" s="109">
        <v>1490.8541517610001</v>
      </c>
      <c r="G316" s="109">
        <v>1440.4596773559999</v>
      </c>
      <c r="H316" s="109">
        <v>1459.6559563829999</v>
      </c>
      <c r="I316" s="109">
        <v>1506.6907991610001</v>
      </c>
      <c r="J316" s="109">
        <v>1625.2959762959999</v>
      </c>
      <c r="K316" s="109">
        <v>1904.925921816</v>
      </c>
      <c r="L316" s="109">
        <v>1972.9216986169999</v>
      </c>
      <c r="M316" s="109">
        <v>1979.3468527049999</v>
      </c>
      <c r="N316" s="109">
        <v>1983.8602972139997</v>
      </c>
      <c r="O316" s="109">
        <v>1986.8918840020001</v>
      </c>
      <c r="P316" s="109">
        <v>1987.9212660830001</v>
      </c>
      <c r="Q316" s="109">
        <v>1983.0910886259999</v>
      </c>
      <c r="R316" s="109">
        <v>1983.1363361900001</v>
      </c>
      <c r="S316" s="109">
        <v>1985.7833186840001</v>
      </c>
      <c r="T316" s="109">
        <v>1980.7155915160001</v>
      </c>
      <c r="U316" s="109">
        <v>1976.609375083</v>
      </c>
      <c r="V316" s="109">
        <v>1980.975765009</v>
      </c>
      <c r="W316" s="109">
        <v>2020.748373765</v>
      </c>
      <c r="X316" s="109">
        <v>2021.8682509740001</v>
      </c>
      <c r="Y316" s="109">
        <v>1953.3181915139999</v>
      </c>
    </row>
    <row r="317" spans="1:25" s="71" customFormat="1" ht="15.75" hidden="1" outlineLevel="1" x14ac:dyDescent="0.25">
      <c r="A317" s="123">
        <v>24</v>
      </c>
      <c r="B317" s="109">
        <v>1799.9063257719999</v>
      </c>
      <c r="C317" s="109">
        <v>1573.2273420229999</v>
      </c>
      <c r="D317" s="109">
        <v>1557.1078973479998</v>
      </c>
      <c r="E317" s="109">
        <v>1425.1660007239998</v>
      </c>
      <c r="F317" s="109">
        <v>1431.738209395</v>
      </c>
      <c r="G317" s="109">
        <v>1329.2072293709998</v>
      </c>
      <c r="H317" s="109">
        <v>1463.2531377209998</v>
      </c>
      <c r="I317" s="109">
        <v>1692.375489926</v>
      </c>
      <c r="J317" s="109">
        <v>1983.9960399060001</v>
      </c>
      <c r="K317" s="109">
        <v>2018.7574809490002</v>
      </c>
      <c r="L317" s="109">
        <v>2060.520982521</v>
      </c>
      <c r="M317" s="109">
        <v>2042.4106450300001</v>
      </c>
      <c r="N317" s="109">
        <v>2039.774974427</v>
      </c>
      <c r="O317" s="109">
        <v>2073.3826025879998</v>
      </c>
      <c r="P317" s="109">
        <v>2190.9583976419999</v>
      </c>
      <c r="Q317" s="109">
        <v>2103.981267743</v>
      </c>
      <c r="R317" s="109">
        <v>2072.1722302509997</v>
      </c>
      <c r="S317" s="109">
        <v>2037.5465319</v>
      </c>
      <c r="T317" s="109">
        <v>2007.2759115839999</v>
      </c>
      <c r="U317" s="109">
        <v>1958.0804976249999</v>
      </c>
      <c r="V317" s="109">
        <v>1942.97912314</v>
      </c>
      <c r="W317" s="109">
        <v>1985.455273845</v>
      </c>
      <c r="X317" s="109">
        <v>1984.629505802</v>
      </c>
      <c r="Y317" s="109">
        <v>1813.322228498</v>
      </c>
    </row>
    <row r="318" spans="1:25" s="71" customFormat="1" ht="15.75" hidden="1" outlineLevel="1" x14ac:dyDescent="0.25">
      <c r="A318" s="123">
        <v>25</v>
      </c>
      <c r="B318" s="109">
        <v>1678.9030277450001</v>
      </c>
      <c r="C318" s="109">
        <v>1552.5265814929999</v>
      </c>
      <c r="D318" s="109">
        <v>1718.053482496</v>
      </c>
      <c r="E318" s="109">
        <v>1698.1219305539998</v>
      </c>
      <c r="F318" s="109">
        <v>1695.2826459129999</v>
      </c>
      <c r="G318" s="109">
        <v>1306.1422836219999</v>
      </c>
      <c r="H318" s="109">
        <v>1466.6693288030001</v>
      </c>
      <c r="I318" s="109">
        <v>1720.1688061130001</v>
      </c>
      <c r="J318" s="109">
        <v>1941.9384291679999</v>
      </c>
      <c r="K318" s="109">
        <v>2007.4116542759998</v>
      </c>
      <c r="L318" s="109">
        <v>2038.3722999430001</v>
      </c>
      <c r="M318" s="109">
        <v>2031.788779381</v>
      </c>
      <c r="N318" s="109">
        <v>2019.888670049</v>
      </c>
      <c r="O318" s="109">
        <v>2039.0057658390001</v>
      </c>
      <c r="P318" s="109">
        <v>2043.7793838409998</v>
      </c>
      <c r="Q318" s="109">
        <v>2039.8315338819998</v>
      </c>
      <c r="R318" s="109">
        <v>2035.7931887949999</v>
      </c>
      <c r="S318" s="109">
        <v>2016.7892119150001</v>
      </c>
      <c r="T318" s="109">
        <v>2011.6196777279999</v>
      </c>
      <c r="U318" s="109">
        <v>2000.7489504770001</v>
      </c>
      <c r="V318" s="109">
        <v>1991.4958236389998</v>
      </c>
      <c r="W318" s="109">
        <v>2018.3050053090001</v>
      </c>
      <c r="X318" s="109">
        <v>2019.2665160439999</v>
      </c>
      <c r="Y318" s="109">
        <v>1917.8554132290001</v>
      </c>
    </row>
    <row r="319" spans="1:25" s="71" customFormat="1" ht="15.75" hidden="1" outlineLevel="1" x14ac:dyDescent="0.25">
      <c r="A319" s="123">
        <v>26</v>
      </c>
      <c r="B319" s="109">
        <v>1615.488566799</v>
      </c>
      <c r="C319" s="109">
        <v>1581.281408415</v>
      </c>
      <c r="D319" s="109">
        <v>1606.0883853780001</v>
      </c>
      <c r="E319" s="109">
        <v>1600.45506366</v>
      </c>
      <c r="F319" s="109">
        <v>1607.8530403739999</v>
      </c>
      <c r="G319" s="109">
        <v>1352.939576689</v>
      </c>
      <c r="H319" s="109">
        <v>1333.811169008</v>
      </c>
      <c r="I319" s="109">
        <v>1738.2338960400002</v>
      </c>
      <c r="J319" s="109">
        <v>2011.3142566709998</v>
      </c>
      <c r="K319" s="109">
        <v>2070.7582438760001</v>
      </c>
      <c r="L319" s="109">
        <v>2049.8651811990003</v>
      </c>
      <c r="M319" s="109">
        <v>2044.955820505</v>
      </c>
      <c r="N319" s="109">
        <v>2037.0488086959999</v>
      </c>
      <c r="O319" s="109">
        <v>2056.867241728</v>
      </c>
      <c r="P319" s="109">
        <v>2235.5951195279999</v>
      </c>
      <c r="Q319" s="109">
        <v>2227.608924482</v>
      </c>
      <c r="R319" s="109">
        <v>2286.4986290279999</v>
      </c>
      <c r="S319" s="109">
        <v>2231.6246457870002</v>
      </c>
      <c r="T319" s="109">
        <v>2183.978960895</v>
      </c>
      <c r="U319" s="109">
        <v>2052.4216685649999</v>
      </c>
      <c r="V319" s="109">
        <v>2040.0577717020001</v>
      </c>
      <c r="W319" s="109">
        <v>2029.7413271099999</v>
      </c>
      <c r="X319" s="109">
        <v>2035.8723720319999</v>
      </c>
      <c r="Y319" s="109">
        <v>1910.2877581499999</v>
      </c>
    </row>
    <row r="320" spans="1:25" s="71" customFormat="1" ht="15.75" hidden="1" outlineLevel="1" x14ac:dyDescent="0.25">
      <c r="A320" s="123">
        <v>27</v>
      </c>
      <c r="B320" s="109">
        <v>1742.4419194919999</v>
      </c>
      <c r="C320" s="109">
        <v>1519.5411073370001</v>
      </c>
      <c r="D320" s="109">
        <v>1454.622164888</v>
      </c>
      <c r="E320" s="109">
        <v>1429.4532074129997</v>
      </c>
      <c r="F320" s="109">
        <v>1415.2907198809999</v>
      </c>
      <c r="G320" s="109">
        <v>1380.2012339989999</v>
      </c>
      <c r="H320" s="109">
        <v>1464.9838570439999</v>
      </c>
      <c r="I320" s="109">
        <v>1701.47025029</v>
      </c>
      <c r="J320" s="109">
        <v>1959.777281275</v>
      </c>
      <c r="K320" s="109">
        <v>2042.7273779779998</v>
      </c>
      <c r="L320" s="109">
        <v>2139.0594417339998</v>
      </c>
      <c r="M320" s="109">
        <v>2154.3418064749999</v>
      </c>
      <c r="N320" s="109">
        <v>2083.2013239759999</v>
      </c>
      <c r="O320" s="109">
        <v>2161.4117383500002</v>
      </c>
      <c r="P320" s="109">
        <v>2412.8750752799997</v>
      </c>
      <c r="Q320" s="109">
        <v>2406.4386093009998</v>
      </c>
      <c r="R320" s="109">
        <v>2424.1530306069999</v>
      </c>
      <c r="S320" s="109">
        <v>2338.9066200309999</v>
      </c>
      <c r="T320" s="109">
        <v>2181.7731421500002</v>
      </c>
      <c r="U320" s="109">
        <v>2043.7906957319999</v>
      </c>
      <c r="V320" s="109">
        <v>2030.612342717</v>
      </c>
      <c r="W320" s="109">
        <v>2045.2951772349998</v>
      </c>
      <c r="X320" s="109">
        <v>2050.2497854929998</v>
      </c>
      <c r="Y320" s="109">
        <v>1976.405761045</v>
      </c>
    </row>
    <row r="321" spans="1:25" s="71" customFormat="1" ht="15.75" hidden="1" outlineLevel="1" x14ac:dyDescent="0.25">
      <c r="A321" s="123">
        <v>28</v>
      </c>
      <c r="B321" s="109">
        <v>1742.4758551650002</v>
      </c>
      <c r="C321" s="109">
        <v>1580.3651452439999</v>
      </c>
      <c r="D321" s="109">
        <v>1476.02426266</v>
      </c>
      <c r="E321" s="109">
        <v>1443.1745311959999</v>
      </c>
      <c r="F321" s="109">
        <v>1434.803731856</v>
      </c>
      <c r="G321" s="109">
        <v>1407.5760102190002</v>
      </c>
      <c r="H321" s="109">
        <v>1493.1052180699999</v>
      </c>
      <c r="I321" s="109">
        <v>1739.7157537610001</v>
      </c>
      <c r="J321" s="109">
        <v>1971.1231079479999</v>
      </c>
      <c r="K321" s="109">
        <v>2033.7570484150001</v>
      </c>
      <c r="L321" s="109">
        <v>2058.5414015959996</v>
      </c>
      <c r="M321" s="109">
        <v>2067.7153451969998</v>
      </c>
      <c r="N321" s="109">
        <v>2058.0210546099997</v>
      </c>
      <c r="O321" s="109">
        <v>2069.6496785580002</v>
      </c>
      <c r="P321" s="109">
        <v>2179.9293039169997</v>
      </c>
      <c r="Q321" s="109">
        <v>2132.4646092809999</v>
      </c>
      <c r="R321" s="109">
        <v>2137.5436483399999</v>
      </c>
      <c r="S321" s="109">
        <v>2098.6420551910001</v>
      </c>
      <c r="T321" s="109">
        <v>2057.0482319839998</v>
      </c>
      <c r="U321" s="109">
        <v>2037.8745767390001</v>
      </c>
      <c r="V321" s="109">
        <v>2006.913931072</v>
      </c>
      <c r="W321" s="109">
        <v>2038.032943213</v>
      </c>
      <c r="X321" s="109">
        <v>2031.7209080349999</v>
      </c>
      <c r="Y321" s="109">
        <v>1963.5328290869998</v>
      </c>
    </row>
    <row r="322" spans="1:25" s="71" customFormat="1" ht="16.5" hidden="1" customHeight="1" outlineLevel="1" x14ac:dyDescent="0.25">
      <c r="A322" s="123">
        <v>29</v>
      </c>
      <c r="B322" s="109">
        <v>1889.349447909</v>
      </c>
      <c r="C322" s="109">
        <v>1720.7796482270001</v>
      </c>
      <c r="D322" s="109">
        <v>1696.074478283</v>
      </c>
      <c r="E322" s="109">
        <v>1658.7791736559998</v>
      </c>
      <c r="F322" s="109">
        <v>1595.014044089</v>
      </c>
      <c r="G322" s="109">
        <v>1629.0402122169999</v>
      </c>
      <c r="H322" s="109">
        <v>1569.0080066799999</v>
      </c>
      <c r="I322" s="109">
        <v>1635.6916041249999</v>
      </c>
      <c r="J322" s="109">
        <v>1890.8539294120001</v>
      </c>
      <c r="K322" s="109">
        <v>1992.2989679</v>
      </c>
      <c r="L322" s="109">
        <v>2045.668469638</v>
      </c>
      <c r="M322" s="109">
        <v>2055.0347153860002</v>
      </c>
      <c r="N322" s="109">
        <v>2060.9734581610001</v>
      </c>
      <c r="O322" s="109">
        <v>2061.7992262039998</v>
      </c>
      <c r="P322" s="109">
        <v>2064.5706394990002</v>
      </c>
      <c r="Q322" s="109">
        <v>2066.018561547</v>
      </c>
      <c r="R322" s="109">
        <v>2064.8308129919997</v>
      </c>
      <c r="S322" s="109">
        <v>2063.835366584</v>
      </c>
      <c r="T322" s="109">
        <v>2060.1476901179999</v>
      </c>
      <c r="U322" s="109">
        <v>2052.161495072</v>
      </c>
      <c r="V322" s="109">
        <v>2038.892646929</v>
      </c>
      <c r="W322" s="109">
        <v>2049.7407503979998</v>
      </c>
      <c r="X322" s="109">
        <v>2062.3874445359997</v>
      </c>
      <c r="Y322" s="109">
        <v>2037.1619276060001</v>
      </c>
    </row>
    <row r="323" spans="1:25" s="71" customFormat="1" ht="16.5" customHeight="1" collapsed="1" x14ac:dyDescent="0.25">
      <c r="A323" s="123">
        <v>30</v>
      </c>
      <c r="B323" s="109">
        <v>1836.5794763939998</v>
      </c>
      <c r="C323" s="109">
        <v>1676.5954019809999</v>
      </c>
      <c r="D323" s="109">
        <v>1667.5911367449999</v>
      </c>
      <c r="E323" s="109">
        <v>1631.506204455</v>
      </c>
      <c r="F323" s="109">
        <v>1586.484878275</v>
      </c>
      <c r="G323" s="109">
        <v>1570.297562254</v>
      </c>
      <c r="H323" s="109">
        <v>1483.501422611</v>
      </c>
      <c r="I323" s="109">
        <v>1517.1882340089999</v>
      </c>
      <c r="J323" s="109">
        <v>1786.467799264</v>
      </c>
      <c r="K323" s="109">
        <v>2002.1742487430001</v>
      </c>
      <c r="L323" s="109">
        <v>2027.5241964740001</v>
      </c>
      <c r="M323" s="109">
        <v>2029.6847676549999</v>
      </c>
      <c r="N323" s="109">
        <v>2004.0407107579999</v>
      </c>
      <c r="O323" s="109">
        <v>2005.7374944080002</v>
      </c>
      <c r="P323" s="109">
        <v>2014.2327245490001</v>
      </c>
      <c r="Q323" s="109">
        <v>2021.4949585710001</v>
      </c>
      <c r="R323" s="109">
        <v>2026.8002354499999</v>
      </c>
      <c r="S323" s="109">
        <v>2045.102875088</v>
      </c>
      <c r="T323" s="109">
        <v>2029.8883816930002</v>
      </c>
      <c r="U323" s="109">
        <v>1991.812556587</v>
      </c>
      <c r="V323" s="109">
        <v>1995.2287476689999</v>
      </c>
      <c r="W323" s="109">
        <v>2027.8069937490002</v>
      </c>
      <c r="X323" s="109">
        <v>2032.252566912</v>
      </c>
      <c r="Y323" s="109">
        <v>2017.5244848299999</v>
      </c>
    </row>
    <row r="324" spans="1:25" s="71" customFormat="1" ht="15.75" x14ac:dyDescent="0.25">
      <c r="A324" s="46"/>
    </row>
    <row r="325" spans="1:25" s="71" customFormat="1" ht="15.75" x14ac:dyDescent="0.25">
      <c r="A325" s="147" t="s">
        <v>32</v>
      </c>
      <c r="B325" s="147" t="s">
        <v>125</v>
      </c>
      <c r="C325" s="147"/>
      <c r="D325" s="147"/>
      <c r="E325" s="147"/>
      <c r="F325" s="147"/>
      <c r="G325" s="147"/>
      <c r="H325" s="147"/>
      <c r="I325" s="147"/>
      <c r="J325" s="147"/>
      <c r="K325" s="147"/>
      <c r="L325" s="147"/>
      <c r="M325" s="147"/>
      <c r="N325" s="147"/>
      <c r="O325" s="147"/>
      <c r="P325" s="147"/>
      <c r="Q325" s="147"/>
      <c r="R325" s="147"/>
      <c r="S325" s="147"/>
      <c r="T325" s="147"/>
      <c r="U325" s="147"/>
      <c r="V325" s="147"/>
      <c r="W325" s="147"/>
      <c r="X325" s="147"/>
      <c r="Y325" s="147"/>
    </row>
    <row r="326" spans="1:25" s="83" customFormat="1" ht="12.75" x14ac:dyDescent="0.2">
      <c r="A326" s="147"/>
      <c r="B326" s="82" t="s">
        <v>33</v>
      </c>
      <c r="C326" s="82" t="s">
        <v>34</v>
      </c>
      <c r="D326" s="82" t="s">
        <v>35</v>
      </c>
      <c r="E326" s="82" t="s">
        <v>36</v>
      </c>
      <c r="F326" s="82" t="s">
        <v>37</v>
      </c>
      <c r="G326" s="82" t="s">
        <v>38</v>
      </c>
      <c r="H326" s="82" t="s">
        <v>39</v>
      </c>
      <c r="I326" s="82" t="s">
        <v>40</v>
      </c>
      <c r="J326" s="82" t="s">
        <v>41</v>
      </c>
      <c r="K326" s="82" t="s">
        <v>42</v>
      </c>
      <c r="L326" s="82" t="s">
        <v>43</v>
      </c>
      <c r="M326" s="82" t="s">
        <v>44</v>
      </c>
      <c r="N326" s="82" t="s">
        <v>45</v>
      </c>
      <c r="O326" s="82" t="s">
        <v>46</v>
      </c>
      <c r="P326" s="82" t="s">
        <v>47</v>
      </c>
      <c r="Q326" s="82" t="s">
        <v>48</v>
      </c>
      <c r="R326" s="82" t="s">
        <v>49</v>
      </c>
      <c r="S326" s="82" t="s">
        <v>50</v>
      </c>
      <c r="T326" s="82" t="s">
        <v>51</v>
      </c>
      <c r="U326" s="82" t="s">
        <v>52</v>
      </c>
      <c r="V326" s="82" t="s">
        <v>53</v>
      </c>
      <c r="W326" s="82" t="s">
        <v>54</v>
      </c>
      <c r="X326" s="82" t="s">
        <v>55</v>
      </c>
      <c r="Y326" s="82" t="s">
        <v>56</v>
      </c>
    </row>
    <row r="327" spans="1:25" s="71" customFormat="1" ht="15.75" x14ac:dyDescent="0.25">
      <c r="A327" s="123">
        <v>1</v>
      </c>
      <c r="B327" s="109">
        <v>2192.715401981</v>
      </c>
      <c r="C327" s="109">
        <v>2085.5126109739999</v>
      </c>
      <c r="D327" s="109">
        <v>2014.7114852049999</v>
      </c>
      <c r="E327" s="109">
        <v>1974.5316483730001</v>
      </c>
      <c r="F327" s="109">
        <v>1869.5799236749999</v>
      </c>
      <c r="G327" s="109">
        <v>1846.3792352340001</v>
      </c>
      <c r="H327" s="109">
        <v>2000.9109781849997</v>
      </c>
      <c r="I327" s="109">
        <v>2066.4181389659998</v>
      </c>
      <c r="J327" s="109">
        <v>2269.2177208140001</v>
      </c>
      <c r="K327" s="109">
        <v>2469.2685131489998</v>
      </c>
      <c r="L327" s="109">
        <v>2513.2491453570001</v>
      </c>
      <c r="M327" s="109">
        <v>2529.0405451930001</v>
      </c>
      <c r="N327" s="109">
        <v>2530.1038629470004</v>
      </c>
      <c r="O327" s="109">
        <v>2537.5470872249998</v>
      </c>
      <c r="P327" s="109">
        <v>2542.9315473409997</v>
      </c>
      <c r="Q327" s="109">
        <v>2538.1013698839997</v>
      </c>
      <c r="R327" s="109">
        <v>2533.3390637729999</v>
      </c>
      <c r="S327" s="109">
        <v>2481.8925835049999</v>
      </c>
      <c r="T327" s="109">
        <v>2482.6617920930003</v>
      </c>
      <c r="U327" s="109">
        <v>2462.6397450229997</v>
      </c>
      <c r="V327" s="109">
        <v>2353.6496752379999</v>
      </c>
      <c r="W327" s="109">
        <v>2492.1637805330001</v>
      </c>
      <c r="X327" s="109">
        <v>2496.2021256200001</v>
      </c>
      <c r="Y327" s="109">
        <v>2373.9318958009999</v>
      </c>
    </row>
    <row r="328" spans="1:25" s="71" customFormat="1" ht="15.75" hidden="1" outlineLevel="1" x14ac:dyDescent="0.25">
      <c r="A328" s="123">
        <v>2</v>
      </c>
      <c r="B328" s="109">
        <v>2206.3349187450003</v>
      </c>
      <c r="C328" s="109">
        <v>2021.928471663</v>
      </c>
      <c r="D328" s="109">
        <v>1993.8523582010002</v>
      </c>
      <c r="E328" s="109">
        <v>1872.7811888280003</v>
      </c>
      <c r="F328" s="109">
        <v>1840.4857400230001</v>
      </c>
      <c r="G328" s="109">
        <v>1782.3313083919998</v>
      </c>
      <c r="H328" s="109">
        <v>1774.311177673</v>
      </c>
      <c r="I328" s="109">
        <v>1851.1981007999998</v>
      </c>
      <c r="J328" s="109">
        <v>2117.3668960300001</v>
      </c>
      <c r="K328" s="109">
        <v>2278.301169287</v>
      </c>
      <c r="L328" s="109">
        <v>2448.1379007610003</v>
      </c>
      <c r="M328" s="109">
        <v>2470.9426730169998</v>
      </c>
      <c r="N328" s="109">
        <v>2465.9088815220002</v>
      </c>
      <c r="O328" s="109">
        <v>2477.8768621999998</v>
      </c>
      <c r="P328" s="109">
        <v>2483.4196887900002</v>
      </c>
      <c r="Q328" s="109">
        <v>2481.7568408130001</v>
      </c>
      <c r="R328" s="109">
        <v>2478.7591896980002</v>
      </c>
      <c r="S328" s="109">
        <v>2479.6641409779995</v>
      </c>
      <c r="T328" s="109">
        <v>2480.0713690540001</v>
      </c>
      <c r="U328" s="109">
        <v>2386.7935158680002</v>
      </c>
      <c r="V328" s="109">
        <v>2389.8929740020003</v>
      </c>
      <c r="W328" s="109">
        <v>2516.3146678180001</v>
      </c>
      <c r="X328" s="109">
        <v>2498.4192562560002</v>
      </c>
      <c r="Y328" s="109">
        <v>2461.0560802830005</v>
      </c>
    </row>
    <row r="329" spans="1:25" s="71" customFormat="1" ht="15.75" hidden="1" outlineLevel="1" x14ac:dyDescent="0.25">
      <c r="A329" s="123">
        <v>3</v>
      </c>
      <c r="B329" s="109">
        <v>2190.2720335249996</v>
      </c>
      <c r="C329" s="109">
        <v>1966.4662700899999</v>
      </c>
      <c r="D329" s="109">
        <v>1917.2482323489999</v>
      </c>
      <c r="E329" s="109">
        <v>1848.2683210310001</v>
      </c>
      <c r="F329" s="109">
        <v>1816.323540847</v>
      </c>
      <c r="G329" s="109">
        <v>1760.4427993070001</v>
      </c>
      <c r="H329" s="109">
        <v>1847.2163151679999</v>
      </c>
      <c r="I329" s="109">
        <v>2186.1431933099998</v>
      </c>
      <c r="J329" s="109">
        <v>2445.5701015040004</v>
      </c>
      <c r="K329" s="109">
        <v>2478.1370356930001</v>
      </c>
      <c r="L329" s="109">
        <v>2530.6694574969997</v>
      </c>
      <c r="M329" s="109">
        <v>2532.7621573320002</v>
      </c>
      <c r="N329" s="109">
        <v>2479.5623339590002</v>
      </c>
      <c r="O329" s="109">
        <v>2532.6716622040003</v>
      </c>
      <c r="P329" s="109">
        <v>2532.830028678</v>
      </c>
      <c r="Q329" s="109">
        <v>2461.5538034869996</v>
      </c>
      <c r="R329" s="109">
        <v>2472.2661642640001</v>
      </c>
      <c r="S329" s="109">
        <v>2468.4427451060001</v>
      </c>
      <c r="T329" s="109">
        <v>2429.7787016680004</v>
      </c>
      <c r="U329" s="109">
        <v>2433.0591500579999</v>
      </c>
      <c r="V329" s="109">
        <v>2417.3243096770002</v>
      </c>
      <c r="W329" s="109">
        <v>2485.3653340419996</v>
      </c>
      <c r="X329" s="109">
        <v>2475.6936672370002</v>
      </c>
      <c r="Y329" s="109">
        <v>2236.2209347669996</v>
      </c>
    </row>
    <row r="330" spans="1:25" s="71" customFormat="1" ht="15.75" hidden="1" outlineLevel="1" x14ac:dyDescent="0.25">
      <c r="A330" s="123">
        <v>4</v>
      </c>
      <c r="B330" s="109">
        <v>2100.6592330230001</v>
      </c>
      <c r="C330" s="109">
        <v>1926.7389088980001</v>
      </c>
      <c r="D330" s="109">
        <v>1864.410389488</v>
      </c>
      <c r="E330" s="109">
        <v>1831.1534299479999</v>
      </c>
      <c r="F330" s="109">
        <v>1819.490870327</v>
      </c>
      <c r="G330" s="109">
        <v>1832.0923169010002</v>
      </c>
      <c r="H330" s="109">
        <v>1991.522108655</v>
      </c>
      <c r="I330" s="109">
        <v>2248.9694359240002</v>
      </c>
      <c r="J330" s="109">
        <v>2460.931649482</v>
      </c>
      <c r="K330" s="109">
        <v>2518.882467075</v>
      </c>
      <c r="L330" s="109">
        <v>2529.8210656720003</v>
      </c>
      <c r="M330" s="109">
        <v>2531.7440871419999</v>
      </c>
      <c r="N330" s="109">
        <v>2528.6446290080003</v>
      </c>
      <c r="O330" s="109">
        <v>2533.07889028</v>
      </c>
      <c r="P330" s="109">
        <v>2532.9770832610002</v>
      </c>
      <c r="Q330" s="109">
        <v>2532.4341124929997</v>
      </c>
      <c r="R330" s="109">
        <v>2530.307476985</v>
      </c>
      <c r="S330" s="109">
        <v>2509.3239191800003</v>
      </c>
      <c r="T330" s="109">
        <v>2469.8454195900003</v>
      </c>
      <c r="U330" s="109">
        <v>2466.2708620339999</v>
      </c>
      <c r="V330" s="109">
        <v>2443.963812982</v>
      </c>
      <c r="W330" s="109">
        <v>2517.117812079</v>
      </c>
      <c r="X330" s="109">
        <v>2506.541193994</v>
      </c>
      <c r="Y330" s="109">
        <v>2330.0870062849999</v>
      </c>
    </row>
    <row r="331" spans="1:25" s="71" customFormat="1" ht="15.75" hidden="1" outlineLevel="1" x14ac:dyDescent="0.25">
      <c r="A331" s="123">
        <v>5</v>
      </c>
      <c r="B331" s="109">
        <v>1985.4702469700001</v>
      </c>
      <c r="C331" s="109">
        <v>1818.5293595919998</v>
      </c>
      <c r="D331" s="109">
        <v>1714.0414224249998</v>
      </c>
      <c r="E331" s="109">
        <v>1683.5898118529999</v>
      </c>
      <c r="F331" s="109">
        <v>1667.9907141639999</v>
      </c>
      <c r="G331" s="109">
        <v>1691.2140263870001</v>
      </c>
      <c r="H331" s="109">
        <v>1912.7121640579999</v>
      </c>
      <c r="I331" s="109">
        <v>2167.9536725819999</v>
      </c>
      <c r="J331" s="109">
        <v>2402.517044358</v>
      </c>
      <c r="K331" s="109">
        <v>2487.4806576589999</v>
      </c>
      <c r="L331" s="109">
        <v>2533.6557967210001</v>
      </c>
      <c r="M331" s="109">
        <v>2533.5200540290002</v>
      </c>
      <c r="N331" s="109">
        <v>2498.8943556779996</v>
      </c>
      <c r="O331" s="109">
        <v>2532.320993583</v>
      </c>
      <c r="P331" s="109">
        <v>2531.563096886</v>
      </c>
      <c r="Q331" s="109">
        <v>2531.3255471749999</v>
      </c>
      <c r="R331" s="109">
        <v>2530.9522547719998</v>
      </c>
      <c r="S331" s="109">
        <v>2525.058759561</v>
      </c>
      <c r="T331" s="109">
        <v>2482.7749110029999</v>
      </c>
      <c r="U331" s="109">
        <v>2455.3322634369997</v>
      </c>
      <c r="V331" s="109">
        <v>2433.1496451860003</v>
      </c>
      <c r="W331" s="109">
        <v>2485.6481313169998</v>
      </c>
      <c r="X331" s="109">
        <v>2459.2688015049998</v>
      </c>
      <c r="Y331" s="109">
        <v>2246.8541123069999</v>
      </c>
    </row>
    <row r="332" spans="1:25" s="71" customFormat="1" ht="15.75" hidden="1" outlineLevel="1" x14ac:dyDescent="0.25">
      <c r="A332" s="123">
        <v>6</v>
      </c>
      <c r="B332" s="109">
        <v>2186.584357059</v>
      </c>
      <c r="C332" s="109">
        <v>1977.1899427580001</v>
      </c>
      <c r="D332" s="109">
        <v>1884.2853819749998</v>
      </c>
      <c r="E332" s="109">
        <v>1841.684800469</v>
      </c>
      <c r="F332" s="109">
        <v>1832.1036287920001</v>
      </c>
      <c r="G332" s="109">
        <v>1802.047934405</v>
      </c>
      <c r="H332" s="109">
        <v>1936.1277784280001</v>
      </c>
      <c r="I332" s="109">
        <v>2168.9151833169999</v>
      </c>
      <c r="J332" s="109">
        <v>2435.6269493150003</v>
      </c>
      <c r="K332" s="109">
        <v>2544.0514245499999</v>
      </c>
      <c r="L332" s="109">
        <v>2561.6074793819998</v>
      </c>
      <c r="M332" s="109">
        <v>2555.7026722800001</v>
      </c>
      <c r="N332" s="109">
        <v>2551.4380893730004</v>
      </c>
      <c r="O332" s="109">
        <v>2558.270471537</v>
      </c>
      <c r="P332" s="109">
        <v>2555.3406917680004</v>
      </c>
      <c r="Q332" s="109">
        <v>2542.8297403219999</v>
      </c>
      <c r="R332" s="109">
        <v>2548.1237053099999</v>
      </c>
      <c r="S332" s="109">
        <v>2536.4045862339999</v>
      </c>
      <c r="T332" s="109">
        <v>2504.3014395760001</v>
      </c>
      <c r="U332" s="109">
        <v>2471.8815599700001</v>
      </c>
      <c r="V332" s="109">
        <v>2437.3124210740002</v>
      </c>
      <c r="W332" s="109">
        <v>2509.561468891</v>
      </c>
      <c r="X332" s="109">
        <v>2497.0731412270002</v>
      </c>
      <c r="Y332" s="109">
        <v>2266.8874712679999</v>
      </c>
    </row>
    <row r="333" spans="1:25" s="71" customFormat="1" ht="15.75" hidden="1" outlineLevel="1" x14ac:dyDescent="0.25">
      <c r="A333" s="123">
        <v>7</v>
      </c>
      <c r="B333" s="109">
        <v>2029.3264483770001</v>
      </c>
      <c r="C333" s="109">
        <v>1854.116568678</v>
      </c>
      <c r="D333" s="109">
        <v>1835.915736059</v>
      </c>
      <c r="E333" s="109">
        <v>1764.7300059959998</v>
      </c>
      <c r="F333" s="109">
        <v>1749.1082845249998</v>
      </c>
      <c r="G333" s="109">
        <v>1787.432971233</v>
      </c>
      <c r="H333" s="109">
        <v>1964.837357786</v>
      </c>
      <c r="I333" s="109">
        <v>2159.922229972</v>
      </c>
      <c r="J333" s="109">
        <v>2441.7693061279997</v>
      </c>
      <c r="K333" s="109">
        <v>2546.4608573330001</v>
      </c>
      <c r="L333" s="109">
        <v>2565.917309853</v>
      </c>
      <c r="M333" s="109">
        <v>2564.4693878049998</v>
      </c>
      <c r="N333" s="109">
        <v>2555.1597015119996</v>
      </c>
      <c r="O333" s="109">
        <v>2568.394613982</v>
      </c>
      <c r="P333" s="109">
        <v>2565.962557417</v>
      </c>
      <c r="Q333" s="109">
        <v>2566.5847114220001</v>
      </c>
      <c r="R333" s="109">
        <v>2582.9190820260001</v>
      </c>
      <c r="S333" s="109">
        <v>2557.3994559299999</v>
      </c>
      <c r="T333" s="109">
        <v>2549.2775181919997</v>
      </c>
      <c r="U333" s="109">
        <v>2509.5501570000001</v>
      </c>
      <c r="V333" s="109">
        <v>2485.037289203</v>
      </c>
      <c r="W333" s="109">
        <v>2557.7501245509998</v>
      </c>
      <c r="X333" s="109">
        <v>2559.0170563430001</v>
      </c>
      <c r="Y333" s="109">
        <v>2380.9565801119998</v>
      </c>
    </row>
    <row r="334" spans="1:25" s="71" customFormat="1" ht="15.75" hidden="1" outlineLevel="1" x14ac:dyDescent="0.25">
      <c r="A334" s="123">
        <v>8</v>
      </c>
      <c r="B334" s="109">
        <v>2234.2413538419996</v>
      </c>
      <c r="C334" s="109">
        <v>2136.314313455</v>
      </c>
      <c r="D334" s="109">
        <v>2059.054097925</v>
      </c>
      <c r="E334" s="109">
        <v>1991.6804751290001</v>
      </c>
      <c r="F334" s="109">
        <v>1908.8208735540002</v>
      </c>
      <c r="G334" s="109">
        <v>1848.7547323439999</v>
      </c>
      <c r="H334" s="109">
        <v>2000.96753764</v>
      </c>
      <c r="I334" s="109">
        <v>2086.3157552349999</v>
      </c>
      <c r="J334" s="109">
        <v>2345.4259304810003</v>
      </c>
      <c r="K334" s="109">
        <v>2471.6779459319996</v>
      </c>
      <c r="L334" s="109">
        <v>2532.8752762419999</v>
      </c>
      <c r="M334" s="109">
        <v>2544.0627364410002</v>
      </c>
      <c r="N334" s="109">
        <v>2538.5877811970004</v>
      </c>
      <c r="O334" s="109">
        <v>2546.0310054749998</v>
      </c>
      <c r="P334" s="109">
        <v>2534.54943611</v>
      </c>
      <c r="Q334" s="109">
        <v>2512.1518919299997</v>
      </c>
      <c r="R334" s="109">
        <v>2516.4730342919997</v>
      </c>
      <c r="S334" s="109">
        <v>2488.1706830100002</v>
      </c>
      <c r="T334" s="109">
        <v>2468.6463591439997</v>
      </c>
      <c r="U334" s="109">
        <v>2467.7300959730001</v>
      </c>
      <c r="V334" s="109">
        <v>2436.4753411399997</v>
      </c>
      <c r="W334" s="109">
        <v>2549.9109840880001</v>
      </c>
      <c r="X334" s="109">
        <v>2522.999995399</v>
      </c>
      <c r="Y334" s="109">
        <v>2455.4566942380002</v>
      </c>
    </row>
    <row r="335" spans="1:25" s="71" customFormat="1" ht="15.75" hidden="1" outlineLevel="1" x14ac:dyDescent="0.25">
      <c r="A335" s="123">
        <v>9</v>
      </c>
      <c r="B335" s="109">
        <v>2182.7835616829998</v>
      </c>
      <c r="C335" s="109">
        <v>2058.3980082469998</v>
      </c>
      <c r="D335" s="109">
        <v>1972.9479836329997</v>
      </c>
      <c r="E335" s="109">
        <v>1832.284619048</v>
      </c>
      <c r="F335" s="109">
        <v>1170.2335744910001</v>
      </c>
      <c r="G335" s="109">
        <v>1079.6479513629999</v>
      </c>
      <c r="H335" s="109">
        <v>1569.396272208</v>
      </c>
      <c r="I335" s="109">
        <v>1902.5088383759999</v>
      </c>
      <c r="J335" s="109">
        <v>2132.6718845529999</v>
      </c>
      <c r="K335" s="109">
        <v>2312.7232536000001</v>
      </c>
      <c r="L335" s="109">
        <v>2425.8534754909997</v>
      </c>
      <c r="M335" s="109">
        <v>2449.9251795390001</v>
      </c>
      <c r="N335" s="109">
        <v>2445.8868344520001</v>
      </c>
      <c r="O335" s="109">
        <v>2452.787087962</v>
      </c>
      <c r="P335" s="109">
        <v>2437.5952183489999</v>
      </c>
      <c r="Q335" s="109">
        <v>2434.7106861439997</v>
      </c>
      <c r="R335" s="109">
        <v>2430.2085535259998</v>
      </c>
      <c r="S335" s="109">
        <v>2437.2219259459998</v>
      </c>
      <c r="T335" s="109">
        <v>2449.1107233869998</v>
      </c>
      <c r="U335" s="109">
        <v>2430.0501870520002</v>
      </c>
      <c r="V335" s="109">
        <v>2454.6874856499999</v>
      </c>
      <c r="W335" s="109">
        <v>2543.3953348720001</v>
      </c>
      <c r="X335" s="109">
        <v>2541.56280853</v>
      </c>
      <c r="Y335" s="109">
        <v>2430.5931578199998</v>
      </c>
    </row>
    <row r="336" spans="1:25" s="71" customFormat="1" ht="15.75" hidden="1" outlineLevel="1" x14ac:dyDescent="0.25">
      <c r="A336" s="123">
        <v>10</v>
      </c>
      <c r="B336" s="109">
        <v>2236.0286326200003</v>
      </c>
      <c r="C336" s="109">
        <v>2081.2027805030002</v>
      </c>
      <c r="D336" s="109">
        <v>2000.594245237</v>
      </c>
      <c r="E336" s="109">
        <v>1870.4848749549999</v>
      </c>
      <c r="F336" s="109">
        <v>1843.200593863</v>
      </c>
      <c r="G336" s="109">
        <v>1079.6479513629999</v>
      </c>
      <c r="H336" s="109">
        <v>2025.491717328</v>
      </c>
      <c r="I336" s="109">
        <v>2222.4996109840004</v>
      </c>
      <c r="J336" s="109">
        <v>2465.2414799529997</v>
      </c>
      <c r="K336" s="109">
        <v>2545.5898417259996</v>
      </c>
      <c r="L336" s="109">
        <v>2608.5631389230002</v>
      </c>
      <c r="M336" s="109">
        <v>2588.6994583269998</v>
      </c>
      <c r="N336" s="109">
        <v>2566.211419019</v>
      </c>
      <c r="O336" s="109">
        <v>2632.9063283549999</v>
      </c>
      <c r="P336" s="109">
        <v>2699.0582669229998</v>
      </c>
      <c r="Q336" s="109">
        <v>2616.8886906990001</v>
      </c>
      <c r="R336" s="109">
        <v>2607.782618444</v>
      </c>
      <c r="S336" s="109">
        <v>2559.2998536179998</v>
      </c>
      <c r="T336" s="109">
        <v>2544.798009356</v>
      </c>
      <c r="U336" s="109">
        <v>2488.985139162</v>
      </c>
      <c r="V336" s="109">
        <v>2498.9848508060004</v>
      </c>
      <c r="W336" s="109">
        <v>2543.3953348720001</v>
      </c>
      <c r="X336" s="109">
        <v>2526.9704691400002</v>
      </c>
      <c r="Y336" s="109">
        <v>2295.1332630950001</v>
      </c>
    </row>
    <row r="337" spans="1:25" s="71" customFormat="1" ht="15.75" hidden="1" outlineLevel="1" x14ac:dyDescent="0.25">
      <c r="A337" s="123">
        <v>11</v>
      </c>
      <c r="B337" s="109">
        <v>2172.9422165129999</v>
      </c>
      <c r="C337" s="109">
        <v>1984.5652956899999</v>
      </c>
      <c r="D337" s="109">
        <v>1985.2100734769999</v>
      </c>
      <c r="E337" s="109">
        <v>1907.825427146</v>
      </c>
      <c r="F337" s="109">
        <v>1857.5101359780001</v>
      </c>
      <c r="G337" s="109">
        <v>1910.0878053460001</v>
      </c>
      <c r="H337" s="109">
        <v>2090.1844219570003</v>
      </c>
      <c r="I337" s="109">
        <v>2248.3472819190001</v>
      </c>
      <c r="J337" s="109">
        <v>2479.370031812</v>
      </c>
      <c r="K337" s="109">
        <v>2564.8992396630001</v>
      </c>
      <c r="L337" s="109">
        <v>2626.6169169590003</v>
      </c>
      <c r="M337" s="109">
        <v>2598.586051061</v>
      </c>
      <c r="N337" s="109">
        <v>2570.8153586560002</v>
      </c>
      <c r="O337" s="109">
        <v>2604.1062538689998</v>
      </c>
      <c r="P337" s="109">
        <v>2683.6514713810002</v>
      </c>
      <c r="Q337" s="109">
        <v>2638.6301452009998</v>
      </c>
      <c r="R337" s="109">
        <v>2620.4406244729998</v>
      </c>
      <c r="S337" s="109">
        <v>2571.0302845850001</v>
      </c>
      <c r="T337" s="109">
        <v>2563.4513176150003</v>
      </c>
      <c r="U337" s="109">
        <v>2506.3828275200003</v>
      </c>
      <c r="V337" s="109">
        <v>2502.4123537790001</v>
      </c>
      <c r="W337" s="109">
        <v>2561.0305729410002</v>
      </c>
      <c r="X337" s="109">
        <v>2516.1676132349999</v>
      </c>
      <c r="Y337" s="109">
        <v>2459.381920415</v>
      </c>
    </row>
    <row r="338" spans="1:25" s="71" customFormat="1" ht="15.75" hidden="1" outlineLevel="1" x14ac:dyDescent="0.25">
      <c r="A338" s="123">
        <v>12</v>
      </c>
      <c r="B338" s="109">
        <v>2176.041674647</v>
      </c>
      <c r="C338" s="109">
        <v>2053.7148853729996</v>
      </c>
      <c r="D338" s="109">
        <v>1983.1060617510002</v>
      </c>
      <c r="E338" s="109">
        <v>1884.4437484489999</v>
      </c>
      <c r="F338" s="109">
        <v>1846.56022549</v>
      </c>
      <c r="G338" s="109">
        <v>1827.1263967519999</v>
      </c>
      <c r="H338" s="109">
        <v>1880.552457945</v>
      </c>
      <c r="I338" s="109">
        <v>1987.200966293</v>
      </c>
      <c r="J338" s="109">
        <v>2152.784426751</v>
      </c>
      <c r="K338" s="109">
        <v>2388.365868717</v>
      </c>
      <c r="L338" s="109">
        <v>2470.761682761</v>
      </c>
      <c r="M338" s="109">
        <v>2500.8400009300003</v>
      </c>
      <c r="N338" s="109">
        <v>2499.4938859009999</v>
      </c>
      <c r="O338" s="109">
        <v>2505.8059210789997</v>
      </c>
      <c r="P338" s="109">
        <v>2506.7561199229999</v>
      </c>
      <c r="Q338" s="109">
        <v>2491.1570222339997</v>
      </c>
      <c r="R338" s="109">
        <v>2488.6457824319996</v>
      </c>
      <c r="S338" s="109">
        <v>2489.9805855700001</v>
      </c>
      <c r="T338" s="109">
        <v>2453.544984659</v>
      </c>
      <c r="U338" s="109">
        <v>2443.6810157069999</v>
      </c>
      <c r="V338" s="109">
        <v>2442.459331479</v>
      </c>
      <c r="W338" s="109">
        <v>2525.9071513859999</v>
      </c>
      <c r="X338" s="109">
        <v>2513.4075118310002</v>
      </c>
      <c r="Y338" s="109">
        <v>2462.3795715299998</v>
      </c>
    </row>
    <row r="339" spans="1:25" s="71" customFormat="1" ht="15.75" hidden="1" outlineLevel="1" x14ac:dyDescent="0.25">
      <c r="A339" s="123">
        <v>13</v>
      </c>
      <c r="B339" s="109">
        <v>2241.00586466</v>
      </c>
      <c r="C339" s="109">
        <v>2085.252437481</v>
      </c>
      <c r="D339" s="109">
        <v>2045.64950709</v>
      </c>
      <c r="E339" s="109">
        <v>2007.042023107</v>
      </c>
      <c r="F339" s="109">
        <v>1979.9952917259998</v>
      </c>
      <c r="G339" s="109">
        <v>1980.730564641</v>
      </c>
      <c r="H339" s="109">
        <v>2087.9220437570002</v>
      </c>
      <c r="I339" s="109">
        <v>2295.8798479010002</v>
      </c>
      <c r="J339" s="109">
        <v>2486.1232307390001</v>
      </c>
      <c r="K339" s="109">
        <v>2568.6321636930002</v>
      </c>
      <c r="L339" s="109">
        <v>2645.541710602</v>
      </c>
      <c r="M339" s="109">
        <v>2676.9208962359999</v>
      </c>
      <c r="N339" s="109">
        <v>2612.0019537870003</v>
      </c>
      <c r="O339" s="109">
        <v>2692.0222707209996</v>
      </c>
      <c r="P339" s="109">
        <v>2780.7527437250001</v>
      </c>
      <c r="Q339" s="109">
        <v>2702.270843967</v>
      </c>
      <c r="R339" s="109">
        <v>2696.185046609</v>
      </c>
      <c r="S339" s="109">
        <v>2669.9527713799998</v>
      </c>
      <c r="T339" s="109">
        <v>2581.708709689</v>
      </c>
      <c r="U339" s="109">
        <v>2556.1212122469997</v>
      </c>
      <c r="V339" s="109">
        <v>2521.110909602</v>
      </c>
      <c r="W339" s="109">
        <v>2571.1547153860001</v>
      </c>
      <c r="X339" s="109">
        <v>2546.9698924280001</v>
      </c>
      <c r="Y339" s="109">
        <v>2468.8612850729996</v>
      </c>
    </row>
    <row r="340" spans="1:25" s="71" customFormat="1" ht="15.75" hidden="1" outlineLevel="1" x14ac:dyDescent="0.25">
      <c r="A340" s="123">
        <v>14</v>
      </c>
      <c r="B340" s="109">
        <v>2124.7535608530002</v>
      </c>
      <c r="C340" s="109">
        <v>1986.9407928000001</v>
      </c>
      <c r="D340" s="109">
        <v>1909.9633745449999</v>
      </c>
      <c r="E340" s="109">
        <v>1863.9918495209999</v>
      </c>
      <c r="F340" s="109">
        <v>1842.9743560429999</v>
      </c>
      <c r="G340" s="109">
        <v>1154.4647984369999</v>
      </c>
      <c r="H340" s="109">
        <v>1212.9246511250001</v>
      </c>
      <c r="I340" s="109">
        <v>2211.4705172590002</v>
      </c>
      <c r="J340" s="109">
        <v>2422.629586556</v>
      </c>
      <c r="K340" s="109">
        <v>2562.8178517189999</v>
      </c>
      <c r="L340" s="109">
        <v>2588.0320567580002</v>
      </c>
      <c r="M340" s="109">
        <v>2592.2627039919998</v>
      </c>
      <c r="N340" s="109">
        <v>2584.6724251309997</v>
      </c>
      <c r="O340" s="109">
        <v>2591.4821835130001</v>
      </c>
      <c r="P340" s="109">
        <v>2598.4050608049997</v>
      </c>
      <c r="Q340" s="109">
        <v>2683.9342686560003</v>
      </c>
      <c r="R340" s="109">
        <v>2593.5975071299999</v>
      </c>
      <c r="S340" s="109">
        <v>2565.1141655920001</v>
      </c>
      <c r="T340" s="109">
        <v>2530.7033931699998</v>
      </c>
      <c r="U340" s="109">
        <v>2480.8971370970003</v>
      </c>
      <c r="V340" s="109">
        <v>2486.2250377580003</v>
      </c>
      <c r="W340" s="109">
        <v>2519.2105119139997</v>
      </c>
      <c r="X340" s="109">
        <v>2508.6678295020001</v>
      </c>
      <c r="Y340" s="109">
        <v>2310.7323607839999</v>
      </c>
    </row>
    <row r="341" spans="1:25" s="71" customFormat="1" ht="15.75" hidden="1" outlineLevel="1" x14ac:dyDescent="0.25">
      <c r="A341" s="123">
        <v>15</v>
      </c>
      <c r="B341" s="109">
        <v>2270.1000483119997</v>
      </c>
      <c r="C341" s="109">
        <v>2109.1205274909998</v>
      </c>
      <c r="D341" s="109">
        <v>2046.1811659669997</v>
      </c>
      <c r="E341" s="109">
        <v>1974.8710051029998</v>
      </c>
      <c r="F341" s="109">
        <v>1981.39796621</v>
      </c>
      <c r="G341" s="109">
        <v>1932.3043592700001</v>
      </c>
      <c r="H341" s="109">
        <v>1972.4955079929998</v>
      </c>
      <c r="I341" s="109">
        <v>2072.0627725750001</v>
      </c>
      <c r="J341" s="109">
        <v>2219.0155485559999</v>
      </c>
      <c r="K341" s="109">
        <v>2431.6677874649999</v>
      </c>
      <c r="L341" s="109">
        <v>2534.7530501479996</v>
      </c>
      <c r="M341" s="109">
        <v>2556.2230192659999</v>
      </c>
      <c r="N341" s="109">
        <v>2579.3332125790002</v>
      </c>
      <c r="O341" s="109">
        <v>2555.9175982090001</v>
      </c>
      <c r="P341" s="109">
        <v>2557.2297775650004</v>
      </c>
      <c r="Q341" s="109">
        <v>2551.2118515530001</v>
      </c>
      <c r="R341" s="109">
        <v>2535.4996349540002</v>
      </c>
      <c r="S341" s="109">
        <v>2534.7869858209997</v>
      </c>
      <c r="T341" s="109">
        <v>2506.7108723589999</v>
      </c>
      <c r="U341" s="109">
        <v>2492.4239540259996</v>
      </c>
      <c r="V341" s="109">
        <v>2492.7633107560005</v>
      </c>
      <c r="W341" s="109">
        <v>2554.492299943</v>
      </c>
      <c r="X341" s="109">
        <v>2540.9859020889999</v>
      </c>
      <c r="Y341" s="109">
        <v>2377.0426658259998</v>
      </c>
    </row>
    <row r="342" spans="1:25" s="71" customFormat="1" ht="15.75" hidden="1" outlineLevel="1" x14ac:dyDescent="0.25">
      <c r="A342" s="123">
        <v>16</v>
      </c>
      <c r="B342" s="109">
        <v>2192.9981992560001</v>
      </c>
      <c r="C342" s="109">
        <v>2102.9442350050003</v>
      </c>
      <c r="D342" s="109">
        <v>2058.250953664</v>
      </c>
      <c r="E342" s="109">
        <v>2014.2929452379999</v>
      </c>
      <c r="F342" s="109">
        <v>1980.4477673659999</v>
      </c>
      <c r="G342" s="109">
        <v>1903.5834680209998</v>
      </c>
      <c r="H342" s="109">
        <v>1950.1658351590002</v>
      </c>
      <c r="I342" s="109">
        <v>1951.7721236809998</v>
      </c>
      <c r="J342" s="109">
        <v>1977.8460324360001</v>
      </c>
      <c r="K342" s="109">
        <v>2266.79697614</v>
      </c>
      <c r="L342" s="109">
        <v>2433.6926159539998</v>
      </c>
      <c r="M342" s="109">
        <v>2503.679285571</v>
      </c>
      <c r="N342" s="109">
        <v>2505.0819600549999</v>
      </c>
      <c r="O342" s="109">
        <v>2535.556194409</v>
      </c>
      <c r="P342" s="109">
        <v>2534.9905998590002</v>
      </c>
      <c r="Q342" s="109">
        <v>2533.5766134839996</v>
      </c>
      <c r="R342" s="109">
        <v>2532.9997070429999</v>
      </c>
      <c r="S342" s="109">
        <v>2534.0743366879997</v>
      </c>
      <c r="T342" s="109">
        <v>2508.6225819379997</v>
      </c>
      <c r="U342" s="109">
        <v>2477.7411195080003</v>
      </c>
      <c r="V342" s="109">
        <v>2499.3920788820001</v>
      </c>
      <c r="W342" s="109">
        <v>2542.2528338809998</v>
      </c>
      <c r="X342" s="109">
        <v>2503.6905974619999</v>
      </c>
      <c r="Y342" s="109">
        <v>2398.7728084370001</v>
      </c>
    </row>
    <row r="343" spans="1:25" s="71" customFormat="1" ht="15.75" hidden="1" outlineLevel="1" x14ac:dyDescent="0.25">
      <c r="A343" s="123">
        <v>17</v>
      </c>
      <c r="B343" s="109">
        <v>2206.3575425270001</v>
      </c>
      <c r="C343" s="109">
        <v>2024.552830375</v>
      </c>
      <c r="D343" s="109">
        <v>1957.0660886689998</v>
      </c>
      <c r="E343" s="109">
        <v>1873.3807190510001</v>
      </c>
      <c r="F343" s="109">
        <v>1846.2321806509999</v>
      </c>
      <c r="G343" s="109">
        <v>1868.799403196</v>
      </c>
      <c r="H343" s="109">
        <v>1981.545020793</v>
      </c>
      <c r="I343" s="109">
        <v>2177.138928074</v>
      </c>
      <c r="J343" s="109">
        <v>2441.0792807770003</v>
      </c>
      <c r="K343" s="109">
        <v>2533.7236680669998</v>
      </c>
      <c r="L343" s="109">
        <v>2557.308960802</v>
      </c>
      <c r="M343" s="109">
        <v>2557.0940348730001</v>
      </c>
      <c r="N343" s="109">
        <v>2552.7502687289998</v>
      </c>
      <c r="O343" s="109">
        <v>2590.1473803749996</v>
      </c>
      <c r="P343" s="109">
        <v>2602.7488269490004</v>
      </c>
      <c r="Q343" s="109">
        <v>2640.1006910310002</v>
      </c>
      <c r="R343" s="109">
        <v>2659.353529513</v>
      </c>
      <c r="S343" s="109">
        <v>2541.0085258709996</v>
      </c>
      <c r="T343" s="109">
        <v>2499.109281607</v>
      </c>
      <c r="U343" s="109">
        <v>2422.6069627739998</v>
      </c>
      <c r="V343" s="109">
        <v>2411.6118047219998</v>
      </c>
      <c r="W343" s="109">
        <v>2484.449070871</v>
      </c>
      <c r="X343" s="109">
        <v>2421.6002044750003</v>
      </c>
      <c r="Y343" s="109">
        <v>2269.8398748190002</v>
      </c>
    </row>
    <row r="344" spans="1:25" s="71" customFormat="1" ht="15.75" hidden="1" outlineLevel="1" x14ac:dyDescent="0.25">
      <c r="A344" s="123">
        <v>18</v>
      </c>
      <c r="B344" s="109">
        <v>2153.4744521020002</v>
      </c>
      <c r="C344" s="109">
        <v>1962.6994103870002</v>
      </c>
      <c r="D344" s="109">
        <v>1894.1945984910001</v>
      </c>
      <c r="E344" s="109">
        <v>1859.6707071590001</v>
      </c>
      <c r="F344" s="109">
        <v>1851.492209966</v>
      </c>
      <c r="G344" s="109">
        <v>1866.69539147</v>
      </c>
      <c r="H344" s="109">
        <v>2018.6367113819999</v>
      </c>
      <c r="I344" s="109">
        <v>2237.5331141229999</v>
      </c>
      <c r="J344" s="109">
        <v>2487.933133299</v>
      </c>
      <c r="K344" s="109">
        <v>2548.5535571680002</v>
      </c>
      <c r="L344" s="109">
        <v>2631.3679111789997</v>
      </c>
      <c r="M344" s="109">
        <v>2623.3817161329998</v>
      </c>
      <c r="N344" s="109">
        <v>2584.9212867330002</v>
      </c>
      <c r="O344" s="109">
        <v>2656.4237497439999</v>
      </c>
      <c r="P344" s="109">
        <v>2773.0493459540003</v>
      </c>
      <c r="Q344" s="109">
        <v>2743.344320188</v>
      </c>
      <c r="R344" s="109">
        <v>2762.8007727080003</v>
      </c>
      <c r="S344" s="109">
        <v>2567.8290194319998</v>
      </c>
      <c r="T344" s="109">
        <v>2548.2594480019998</v>
      </c>
      <c r="U344" s="109">
        <v>2506.5751296669996</v>
      </c>
      <c r="V344" s="109">
        <v>2483.317881771</v>
      </c>
      <c r="W344" s="109">
        <v>2536.2349078689999</v>
      </c>
      <c r="X344" s="109">
        <v>2533.452182683</v>
      </c>
      <c r="Y344" s="109">
        <v>2408.2295493130005</v>
      </c>
    </row>
    <row r="345" spans="1:25" s="71" customFormat="1" ht="15.75" hidden="1" outlineLevel="1" x14ac:dyDescent="0.25">
      <c r="A345" s="123">
        <v>19</v>
      </c>
      <c r="B345" s="109">
        <v>2267.0571496330003</v>
      </c>
      <c r="C345" s="109">
        <v>2152.7165554049998</v>
      </c>
      <c r="D345" s="109">
        <v>2097.220418159</v>
      </c>
      <c r="E345" s="109">
        <v>2069.8682657209997</v>
      </c>
      <c r="F345" s="109">
        <v>2069.7890824839997</v>
      </c>
      <c r="G345" s="109">
        <v>2046.1924778580001</v>
      </c>
      <c r="H345" s="109">
        <v>2140.6580795989998</v>
      </c>
      <c r="I345" s="109">
        <v>2271.3556682130002</v>
      </c>
      <c r="J345" s="109">
        <v>2472.9222539419998</v>
      </c>
      <c r="K345" s="109">
        <v>2526.2691318979996</v>
      </c>
      <c r="L345" s="109">
        <v>2564.6503780610001</v>
      </c>
      <c r="M345" s="109">
        <v>2578.6205634460002</v>
      </c>
      <c r="N345" s="109">
        <v>2597.2625598140003</v>
      </c>
      <c r="O345" s="109">
        <v>2721.2748208470002</v>
      </c>
      <c r="P345" s="109">
        <v>2896.4620767639999</v>
      </c>
      <c r="Q345" s="109">
        <v>2766.2622113540001</v>
      </c>
      <c r="R345" s="109">
        <v>2730.7089379409999</v>
      </c>
      <c r="S345" s="109">
        <v>2588.0999281040004</v>
      </c>
      <c r="T345" s="109">
        <v>2563.903793255</v>
      </c>
      <c r="U345" s="109">
        <v>2529.3685900319997</v>
      </c>
      <c r="V345" s="109">
        <v>2524.006753698</v>
      </c>
      <c r="W345" s="109">
        <v>2549.3906371020003</v>
      </c>
      <c r="X345" s="109">
        <v>2548.451750149</v>
      </c>
      <c r="Y345" s="109">
        <v>2468.3974975419997</v>
      </c>
    </row>
    <row r="346" spans="1:25" s="71" customFormat="1" ht="15.75" hidden="1" outlineLevel="1" x14ac:dyDescent="0.25">
      <c r="A346" s="123">
        <v>20</v>
      </c>
      <c r="B346" s="109">
        <v>2233.3590263440001</v>
      </c>
      <c r="C346" s="109">
        <v>2140.3300347600002</v>
      </c>
      <c r="D346" s="109">
        <v>2113.3964222889999</v>
      </c>
      <c r="E346" s="109">
        <v>2082.5602074230001</v>
      </c>
      <c r="F346" s="109">
        <v>2074.4043340120002</v>
      </c>
      <c r="G346" s="109">
        <v>1973.9886776049998</v>
      </c>
      <c r="H346" s="109">
        <v>2071.2483164229998</v>
      </c>
      <c r="I346" s="109">
        <v>2290.7103137139998</v>
      </c>
      <c r="J346" s="109">
        <v>2490.20682339</v>
      </c>
      <c r="K346" s="109">
        <v>2543.9609294219999</v>
      </c>
      <c r="L346" s="109">
        <v>2605.8256613009999</v>
      </c>
      <c r="M346" s="109">
        <v>2587.2628481700003</v>
      </c>
      <c r="N346" s="109">
        <v>2562.433247425</v>
      </c>
      <c r="O346" s="109">
        <v>2625.6101586599998</v>
      </c>
      <c r="P346" s="109">
        <v>2699.0243312499997</v>
      </c>
      <c r="Q346" s="109">
        <v>2669.1948746830003</v>
      </c>
      <c r="R346" s="109">
        <v>2618.619410022</v>
      </c>
      <c r="S346" s="109">
        <v>2561.1889394150003</v>
      </c>
      <c r="T346" s="109">
        <v>2555.8044792990004</v>
      </c>
      <c r="U346" s="109">
        <v>2541.1103328899999</v>
      </c>
      <c r="V346" s="109">
        <v>2521.4163306589999</v>
      </c>
      <c r="W346" s="109">
        <v>2553.8927697200002</v>
      </c>
      <c r="X346" s="109">
        <v>2557.3768321480002</v>
      </c>
      <c r="Y346" s="109">
        <v>2468.2051953950004</v>
      </c>
    </row>
    <row r="347" spans="1:25" s="71" customFormat="1" ht="15.75" hidden="1" outlineLevel="1" x14ac:dyDescent="0.25">
      <c r="A347" s="123">
        <v>21</v>
      </c>
      <c r="B347" s="109">
        <v>2206.9683846409998</v>
      </c>
      <c r="C347" s="109">
        <v>2145.7484305489997</v>
      </c>
      <c r="D347" s="109">
        <v>2274.726611731</v>
      </c>
      <c r="E347" s="109">
        <v>2290.4275164390001</v>
      </c>
      <c r="F347" s="109">
        <v>2233.2911549979999</v>
      </c>
      <c r="G347" s="109">
        <v>1994.338769514</v>
      </c>
      <c r="H347" s="109">
        <v>2059.1559049440002</v>
      </c>
      <c r="I347" s="109">
        <v>2271.3556682130002</v>
      </c>
      <c r="J347" s="109">
        <v>2521.065662038</v>
      </c>
      <c r="K347" s="109">
        <v>2535.510946845</v>
      </c>
      <c r="L347" s="109">
        <v>2552.772892511</v>
      </c>
      <c r="M347" s="109">
        <v>2544.2437266970001</v>
      </c>
      <c r="N347" s="109">
        <v>2542.0152841700001</v>
      </c>
      <c r="O347" s="109">
        <v>2555.4877463509997</v>
      </c>
      <c r="P347" s="109">
        <v>2570.7701110919998</v>
      </c>
      <c r="Q347" s="109">
        <v>2541.4270658380001</v>
      </c>
      <c r="R347" s="109">
        <v>2535.895551139</v>
      </c>
      <c r="S347" s="109">
        <v>2514.934617116</v>
      </c>
      <c r="T347" s="109">
        <v>2494.233856586</v>
      </c>
      <c r="U347" s="109">
        <v>2438.0137583159999</v>
      </c>
      <c r="V347" s="109">
        <v>2415.5257190080001</v>
      </c>
      <c r="W347" s="109">
        <v>2492.0393497320001</v>
      </c>
      <c r="X347" s="109">
        <v>2493.057419922</v>
      </c>
      <c r="Y347" s="109">
        <v>2275.4958203189999</v>
      </c>
    </row>
    <row r="348" spans="1:25" s="71" customFormat="1" ht="15.75" hidden="1" outlineLevel="1" x14ac:dyDescent="0.25">
      <c r="A348" s="123">
        <v>22</v>
      </c>
      <c r="B348" s="109">
        <v>2301.7054717659998</v>
      </c>
      <c r="C348" s="109">
        <v>2202.4662520229999</v>
      </c>
      <c r="D348" s="109">
        <v>2177.3538540029999</v>
      </c>
      <c r="E348" s="109">
        <v>2119.391724519</v>
      </c>
      <c r="F348" s="109">
        <v>2070.3207413609998</v>
      </c>
      <c r="G348" s="109">
        <v>2090.9875662180002</v>
      </c>
      <c r="H348" s="109">
        <v>2087.944667539</v>
      </c>
      <c r="I348" s="109">
        <v>2111.9937478049997</v>
      </c>
      <c r="J348" s="109">
        <v>2388.6712897739999</v>
      </c>
      <c r="K348" s="109">
        <v>2467.1192538590003</v>
      </c>
      <c r="L348" s="109">
        <v>2512.084020584</v>
      </c>
      <c r="M348" s="109">
        <v>2518.2037536150001</v>
      </c>
      <c r="N348" s="109">
        <v>2498.7133654220002</v>
      </c>
      <c r="O348" s="109">
        <v>2489.4149910200003</v>
      </c>
      <c r="P348" s="109">
        <v>2520.4095723599999</v>
      </c>
      <c r="Q348" s="109">
        <v>2500.3988371810001</v>
      </c>
      <c r="R348" s="109">
        <v>2491.4285076179999</v>
      </c>
      <c r="S348" s="109">
        <v>2480.9989441160001</v>
      </c>
      <c r="T348" s="109">
        <v>2470.9992324719997</v>
      </c>
      <c r="U348" s="109">
        <v>2446.3393100920002</v>
      </c>
      <c r="V348" s="109">
        <v>2435.061354765</v>
      </c>
      <c r="W348" s="109">
        <v>2480.455973348</v>
      </c>
      <c r="X348" s="109">
        <v>2480.5238446939998</v>
      </c>
      <c r="Y348" s="109">
        <v>2403.4559313110003</v>
      </c>
    </row>
    <row r="349" spans="1:25" s="71" customFormat="1" ht="15.75" hidden="1" outlineLevel="1" x14ac:dyDescent="0.25">
      <c r="A349" s="123">
        <v>23</v>
      </c>
      <c r="B349" s="109">
        <v>2277.9278768839999</v>
      </c>
      <c r="C349" s="109">
        <v>2069.3026711709999</v>
      </c>
      <c r="D349" s="109">
        <v>2060.9092480489999</v>
      </c>
      <c r="E349" s="109">
        <v>2022.5958732319998</v>
      </c>
      <c r="F349" s="109">
        <v>2006.974151761</v>
      </c>
      <c r="G349" s="109">
        <v>1956.579677356</v>
      </c>
      <c r="H349" s="109">
        <v>1975.775956383</v>
      </c>
      <c r="I349" s="109">
        <v>2022.8107991610002</v>
      </c>
      <c r="J349" s="109">
        <v>2141.4159762959998</v>
      </c>
      <c r="K349" s="109">
        <v>2421.0459218159999</v>
      </c>
      <c r="L349" s="109">
        <v>2489.0416986169998</v>
      </c>
      <c r="M349" s="109">
        <v>2495.4668527049998</v>
      </c>
      <c r="N349" s="109">
        <v>2499.9802972140001</v>
      </c>
      <c r="O349" s="109">
        <v>2503.011884002</v>
      </c>
      <c r="P349" s="109">
        <v>2504.0412660829998</v>
      </c>
      <c r="Q349" s="109">
        <v>2499.2110886259998</v>
      </c>
      <c r="R349" s="109">
        <v>2499.2563361900002</v>
      </c>
      <c r="S349" s="109">
        <v>2501.9033186839997</v>
      </c>
      <c r="T349" s="109">
        <v>2496.835591516</v>
      </c>
      <c r="U349" s="109">
        <v>2492.7293750830004</v>
      </c>
      <c r="V349" s="109">
        <v>2497.0957650089999</v>
      </c>
      <c r="W349" s="109">
        <v>2536.8683737649999</v>
      </c>
      <c r="X349" s="109">
        <v>2537.988250974</v>
      </c>
      <c r="Y349" s="109">
        <v>2469.4381915140002</v>
      </c>
    </row>
    <row r="350" spans="1:25" s="71" customFormat="1" ht="15.75" hidden="1" outlineLevel="1" x14ac:dyDescent="0.25">
      <c r="A350" s="123">
        <v>24</v>
      </c>
      <c r="B350" s="109">
        <v>2316.0263257719998</v>
      </c>
      <c r="C350" s="109">
        <v>2089.3473420230002</v>
      </c>
      <c r="D350" s="109">
        <v>2073.2278973479997</v>
      </c>
      <c r="E350" s="109">
        <v>1941.2860007240001</v>
      </c>
      <c r="F350" s="109">
        <v>1947.8582093949999</v>
      </c>
      <c r="G350" s="109">
        <v>1845.3272293709999</v>
      </c>
      <c r="H350" s="109">
        <v>1979.3731377209999</v>
      </c>
      <c r="I350" s="109">
        <v>2208.4954899260001</v>
      </c>
      <c r="J350" s="109">
        <v>2500.116039906</v>
      </c>
      <c r="K350" s="109">
        <v>2534.8774809490001</v>
      </c>
      <c r="L350" s="109">
        <v>2576.6409825209998</v>
      </c>
      <c r="M350" s="109">
        <v>2558.53064503</v>
      </c>
      <c r="N350" s="109">
        <v>2555.8949744269999</v>
      </c>
      <c r="O350" s="109">
        <v>2589.5026025880002</v>
      </c>
      <c r="P350" s="109">
        <v>2707.0783976419998</v>
      </c>
      <c r="Q350" s="109">
        <v>2620.1012677429999</v>
      </c>
      <c r="R350" s="109">
        <v>2588.2922302509996</v>
      </c>
      <c r="S350" s="109">
        <v>2553.6665319000003</v>
      </c>
      <c r="T350" s="109">
        <v>2523.3959115839998</v>
      </c>
      <c r="U350" s="109">
        <v>2474.200497625</v>
      </c>
      <c r="V350" s="109">
        <v>2459.0991231400003</v>
      </c>
      <c r="W350" s="109">
        <v>2501.5752738450001</v>
      </c>
      <c r="X350" s="109">
        <v>2500.7495058020004</v>
      </c>
      <c r="Y350" s="109">
        <v>2329.4422284980001</v>
      </c>
    </row>
    <row r="351" spans="1:25" s="71" customFormat="1" ht="15.75" hidden="1" outlineLevel="1" x14ac:dyDescent="0.25">
      <c r="A351" s="123">
        <v>25</v>
      </c>
      <c r="B351" s="109">
        <v>2195.023027745</v>
      </c>
      <c r="C351" s="109">
        <v>2068.6465814929998</v>
      </c>
      <c r="D351" s="109">
        <v>2234.1734824959999</v>
      </c>
      <c r="E351" s="109">
        <v>2214.2419305540002</v>
      </c>
      <c r="F351" s="109">
        <v>2211.402645913</v>
      </c>
      <c r="G351" s="109">
        <v>1822.2622836219998</v>
      </c>
      <c r="H351" s="109">
        <v>1982.789328803</v>
      </c>
      <c r="I351" s="109">
        <v>2236.2888061129997</v>
      </c>
      <c r="J351" s="109">
        <v>2458.0584291679997</v>
      </c>
      <c r="K351" s="109">
        <v>2523.5316542760002</v>
      </c>
      <c r="L351" s="109">
        <v>2554.492299943</v>
      </c>
      <c r="M351" s="109">
        <v>2547.9087793810004</v>
      </c>
      <c r="N351" s="109">
        <v>2536.0086700490001</v>
      </c>
      <c r="O351" s="109">
        <v>2555.1257658389995</v>
      </c>
      <c r="P351" s="109">
        <v>2559.8993838409997</v>
      </c>
      <c r="Q351" s="109">
        <v>2555.9515338820001</v>
      </c>
      <c r="R351" s="109">
        <v>2551.9131887949998</v>
      </c>
      <c r="S351" s="109">
        <v>2532.909211915</v>
      </c>
      <c r="T351" s="109">
        <v>2527.7396777280001</v>
      </c>
      <c r="U351" s="109">
        <v>2516.868950477</v>
      </c>
      <c r="V351" s="109">
        <v>2507.6158236390002</v>
      </c>
      <c r="W351" s="109">
        <v>2534.425005309</v>
      </c>
      <c r="X351" s="109">
        <v>2535.386516044</v>
      </c>
      <c r="Y351" s="109">
        <v>2433.975413229</v>
      </c>
    </row>
    <row r="352" spans="1:25" s="71" customFormat="1" ht="15.75" hidden="1" outlineLevel="1" x14ac:dyDescent="0.25">
      <c r="A352" s="123">
        <v>26</v>
      </c>
      <c r="B352" s="109">
        <v>2131.6085667990001</v>
      </c>
      <c r="C352" s="109">
        <v>2097.4014084149999</v>
      </c>
      <c r="D352" s="109">
        <v>2122.208385378</v>
      </c>
      <c r="E352" s="109">
        <v>2116.5750636600001</v>
      </c>
      <c r="F352" s="109">
        <v>2123.973040374</v>
      </c>
      <c r="G352" s="109">
        <v>1869.0595766889999</v>
      </c>
      <c r="H352" s="109">
        <v>1849.9311690079999</v>
      </c>
      <c r="I352" s="109">
        <v>2254.3538960400001</v>
      </c>
      <c r="J352" s="109">
        <v>2527.4342566710002</v>
      </c>
      <c r="K352" s="109">
        <v>2586.8782438759999</v>
      </c>
      <c r="L352" s="109">
        <v>2565.9851811990002</v>
      </c>
      <c r="M352" s="109">
        <v>2561.0758205049997</v>
      </c>
      <c r="N352" s="109">
        <v>2553.1688086959998</v>
      </c>
      <c r="O352" s="109">
        <v>2572.9872417280003</v>
      </c>
      <c r="P352" s="109">
        <v>2751.7151195279998</v>
      </c>
      <c r="Q352" s="109">
        <v>2743.7289244819999</v>
      </c>
      <c r="R352" s="109">
        <v>2802.6186290280002</v>
      </c>
      <c r="S352" s="109">
        <v>2747.7446457870001</v>
      </c>
      <c r="T352" s="109">
        <v>2700.0989608949999</v>
      </c>
      <c r="U352" s="109">
        <v>2568.5416685650002</v>
      </c>
      <c r="V352" s="109">
        <v>2556.177771702</v>
      </c>
      <c r="W352" s="109">
        <v>2545.8613271100003</v>
      </c>
      <c r="X352" s="109">
        <v>2551.9923720319998</v>
      </c>
      <c r="Y352" s="109">
        <v>2426.4077581500001</v>
      </c>
    </row>
    <row r="353" spans="1:25" s="71" customFormat="1" ht="15.75" hidden="1" outlineLevel="1" x14ac:dyDescent="0.25">
      <c r="A353" s="123">
        <v>27</v>
      </c>
      <c r="B353" s="109">
        <v>2258.561919492</v>
      </c>
      <c r="C353" s="109">
        <v>2035.661107337</v>
      </c>
      <c r="D353" s="109">
        <v>1970.7421648879999</v>
      </c>
      <c r="E353" s="109">
        <v>1945.5732074130001</v>
      </c>
      <c r="F353" s="109">
        <v>1931.4107198810002</v>
      </c>
      <c r="G353" s="109">
        <v>1896.321233999</v>
      </c>
      <c r="H353" s="109">
        <v>1981.1038570440001</v>
      </c>
      <c r="I353" s="109">
        <v>2217.5902502899999</v>
      </c>
      <c r="J353" s="109">
        <v>2475.8972812749998</v>
      </c>
      <c r="K353" s="109">
        <v>2558.8473779779997</v>
      </c>
      <c r="L353" s="109">
        <v>2655.1794417339997</v>
      </c>
      <c r="M353" s="109">
        <v>2670.4618064749998</v>
      </c>
      <c r="N353" s="109">
        <v>2599.3213239759998</v>
      </c>
      <c r="O353" s="109">
        <v>2677.5317383500001</v>
      </c>
      <c r="P353" s="109">
        <v>2928.99507528</v>
      </c>
      <c r="Q353" s="109">
        <v>2922.5586093009997</v>
      </c>
      <c r="R353" s="109">
        <v>2940.2730306069998</v>
      </c>
      <c r="S353" s="109">
        <v>2855.0266200309998</v>
      </c>
      <c r="T353" s="109">
        <v>2697.8931421500001</v>
      </c>
      <c r="U353" s="109">
        <v>2559.910695732</v>
      </c>
      <c r="V353" s="109">
        <v>2546.7323427169995</v>
      </c>
      <c r="W353" s="109">
        <v>2561.4151772349996</v>
      </c>
      <c r="X353" s="109">
        <v>2566.3697854930001</v>
      </c>
      <c r="Y353" s="109">
        <v>2492.5257610449999</v>
      </c>
    </row>
    <row r="354" spans="1:25" s="71" customFormat="1" ht="15.75" hidden="1" outlineLevel="1" x14ac:dyDescent="0.25">
      <c r="A354" s="123">
        <v>28</v>
      </c>
      <c r="B354" s="109">
        <v>2258.5958551650001</v>
      </c>
      <c r="C354" s="109">
        <v>2096.4851452440003</v>
      </c>
      <c r="D354" s="109">
        <v>1992.1442626600001</v>
      </c>
      <c r="E354" s="109">
        <v>1959.2945311959998</v>
      </c>
      <c r="F354" s="109">
        <v>1950.9237318559999</v>
      </c>
      <c r="G354" s="109">
        <v>1923.6960102190001</v>
      </c>
      <c r="H354" s="109">
        <v>2009.22521807</v>
      </c>
      <c r="I354" s="109">
        <v>2255.835753761</v>
      </c>
      <c r="J354" s="109">
        <v>2487.2431079480002</v>
      </c>
      <c r="K354" s="109">
        <v>2549.877048415</v>
      </c>
      <c r="L354" s="109">
        <v>2574.6614015959999</v>
      </c>
      <c r="M354" s="109">
        <v>2583.8353451970002</v>
      </c>
      <c r="N354" s="109">
        <v>2574.1410546099996</v>
      </c>
      <c r="O354" s="109">
        <v>2585.7696785580001</v>
      </c>
      <c r="P354" s="109">
        <v>2696.0493039169996</v>
      </c>
      <c r="Q354" s="109">
        <v>2648.5846092810002</v>
      </c>
      <c r="R354" s="109">
        <v>2653.6636483400002</v>
      </c>
      <c r="S354" s="109">
        <v>2614.7620551909999</v>
      </c>
      <c r="T354" s="109">
        <v>2573.1682319840002</v>
      </c>
      <c r="U354" s="109">
        <v>2553.994576739</v>
      </c>
      <c r="V354" s="109">
        <v>2523.0339310720001</v>
      </c>
      <c r="W354" s="109">
        <v>2554.1529432130001</v>
      </c>
      <c r="X354" s="109">
        <v>2547.8409080350002</v>
      </c>
      <c r="Y354" s="109">
        <v>2479.6528290870001</v>
      </c>
    </row>
    <row r="355" spans="1:25" s="71" customFormat="1" ht="15.75" hidden="1" outlineLevel="1" x14ac:dyDescent="0.25">
      <c r="A355" s="123">
        <v>29</v>
      </c>
      <c r="B355" s="109">
        <v>2405.4694479090003</v>
      </c>
      <c r="C355" s="109">
        <v>2236.8996482270004</v>
      </c>
      <c r="D355" s="109">
        <v>2212.1944782830001</v>
      </c>
      <c r="E355" s="109">
        <v>2174.8991736560001</v>
      </c>
      <c r="F355" s="109">
        <v>2111.1340440889999</v>
      </c>
      <c r="G355" s="109">
        <v>2145.1602122169998</v>
      </c>
      <c r="H355" s="109">
        <v>2085.12800668</v>
      </c>
      <c r="I355" s="109">
        <v>2151.811604125</v>
      </c>
      <c r="J355" s="109">
        <v>2406.973929412</v>
      </c>
      <c r="K355" s="109">
        <v>2508.4189679000001</v>
      </c>
      <c r="L355" s="109">
        <v>2561.7884696380002</v>
      </c>
      <c r="M355" s="109">
        <v>2571.1547153860001</v>
      </c>
      <c r="N355" s="109">
        <v>2577.0934581609999</v>
      </c>
      <c r="O355" s="109">
        <v>2577.9192262040001</v>
      </c>
      <c r="P355" s="109">
        <v>2580.6906394990001</v>
      </c>
      <c r="Q355" s="109">
        <v>2582.1385615469999</v>
      </c>
      <c r="R355" s="109">
        <v>2580.9508129919996</v>
      </c>
      <c r="S355" s="109">
        <v>2579.9553665839999</v>
      </c>
      <c r="T355" s="109">
        <v>2576.2676901180002</v>
      </c>
      <c r="U355" s="109">
        <v>2568.2814950719999</v>
      </c>
      <c r="V355" s="109">
        <v>2555.0126469289999</v>
      </c>
      <c r="W355" s="109">
        <v>2565.8607503980002</v>
      </c>
      <c r="X355" s="109">
        <v>2578.5074445360001</v>
      </c>
      <c r="Y355" s="109">
        <v>2553.281927606</v>
      </c>
    </row>
    <row r="356" spans="1:25" s="71" customFormat="1" ht="15.75" collapsed="1" x14ac:dyDescent="0.25">
      <c r="A356" s="123">
        <v>30</v>
      </c>
      <c r="B356" s="109">
        <v>2352.6994763939997</v>
      </c>
      <c r="C356" s="109">
        <v>2192.715401981</v>
      </c>
      <c r="D356" s="109">
        <v>2183.7111367450002</v>
      </c>
      <c r="E356" s="109">
        <v>2147.6262044549999</v>
      </c>
      <c r="F356" s="109">
        <v>2102.6048782749999</v>
      </c>
      <c r="G356" s="109">
        <v>2086.4175622540001</v>
      </c>
      <c r="H356" s="109">
        <v>1999.6214226110001</v>
      </c>
      <c r="I356" s="109">
        <v>2033.308234009</v>
      </c>
      <c r="J356" s="109">
        <v>2302.5877992639998</v>
      </c>
      <c r="K356" s="109">
        <v>2518.294248743</v>
      </c>
      <c r="L356" s="109">
        <v>2543.6441964739997</v>
      </c>
      <c r="M356" s="109">
        <v>2545.804767655</v>
      </c>
      <c r="N356" s="109">
        <v>2520.1607107580003</v>
      </c>
      <c r="O356" s="109">
        <v>2521.8574944080001</v>
      </c>
      <c r="P356" s="109">
        <v>2530.352724549</v>
      </c>
      <c r="Q356" s="109">
        <v>2537.614958571</v>
      </c>
      <c r="R356" s="109">
        <v>2542.9202354499998</v>
      </c>
      <c r="S356" s="109">
        <v>2561.2228750880004</v>
      </c>
      <c r="T356" s="109">
        <v>2546.008381693</v>
      </c>
      <c r="U356" s="109">
        <v>2507.9325565869999</v>
      </c>
      <c r="V356" s="109">
        <v>2511.3487476689997</v>
      </c>
      <c r="W356" s="109">
        <v>2543.9269937489998</v>
      </c>
      <c r="X356" s="109">
        <v>2548.3725669119999</v>
      </c>
      <c r="Y356" s="109">
        <v>2533.6444848299998</v>
      </c>
    </row>
    <row r="357" spans="1:25" s="71" customFormat="1" ht="15.75" x14ac:dyDescent="0.25">
      <c r="A357" s="46" t="s">
        <v>57</v>
      </c>
    </row>
    <row r="358" spans="1:25" s="71" customFormat="1" ht="15.75" x14ac:dyDescent="0.25">
      <c r="A358" s="46"/>
    </row>
    <row r="359" spans="1:25" s="71" customFormat="1" ht="18.75" x14ac:dyDescent="0.3">
      <c r="A359" s="46" t="s">
        <v>85</v>
      </c>
      <c r="P359" s="160">
        <v>335484.96000000002</v>
      </c>
      <c r="Q359" s="160"/>
    </row>
    <row r="360" spans="1:25" s="71" customFormat="1" ht="15.75" x14ac:dyDescent="0.25">
      <c r="A360" s="46"/>
    </row>
    <row r="361" spans="1:25" s="71" customFormat="1" ht="15.75" x14ac:dyDescent="0.25">
      <c r="A361" s="46" t="s">
        <v>59</v>
      </c>
    </row>
    <row r="362" spans="1:25" s="71" customFormat="1" ht="15.75" x14ac:dyDescent="0.25">
      <c r="A362" s="46"/>
    </row>
    <row r="363" spans="1:25" s="71" customFormat="1" ht="15.75" x14ac:dyDescent="0.25">
      <c r="A363" s="84"/>
      <c r="B363" s="85"/>
      <c r="C363" s="85"/>
      <c r="D363" s="85"/>
      <c r="E363" s="86"/>
      <c r="F363" s="161" t="s">
        <v>8</v>
      </c>
      <c r="G363" s="150"/>
      <c r="H363" s="150"/>
      <c r="I363" s="150"/>
    </row>
    <row r="364" spans="1:25" s="71" customFormat="1" ht="15.75" x14ac:dyDescent="0.25">
      <c r="A364" s="87"/>
      <c r="B364" s="88"/>
      <c r="C364" s="88"/>
      <c r="D364" s="88"/>
      <c r="E364" s="89"/>
      <c r="F364" s="122" t="s">
        <v>9</v>
      </c>
      <c r="G364" s="123" t="s">
        <v>10</v>
      </c>
      <c r="H364" s="123" t="s">
        <v>11</v>
      </c>
      <c r="I364" s="123" t="s">
        <v>12</v>
      </c>
    </row>
    <row r="365" spans="1:25" s="71" customFormat="1" ht="51.75" customHeight="1" x14ac:dyDescent="0.25">
      <c r="A365" s="162" t="s">
        <v>60</v>
      </c>
      <c r="B365" s="163"/>
      <c r="C365" s="163"/>
      <c r="D365" s="163"/>
      <c r="E365" s="164"/>
      <c r="F365" s="93">
        <v>326378.25</v>
      </c>
      <c r="G365" s="93">
        <v>261440.43</v>
      </c>
      <c r="H365" s="93">
        <v>389546.25</v>
      </c>
      <c r="I365" s="93">
        <v>563675.02</v>
      </c>
    </row>
    <row r="366" spans="1:25" s="71" customFormat="1" ht="15.75" x14ac:dyDescent="0.25">
      <c r="A366" s="73"/>
    </row>
    <row r="367" spans="1:25" s="71" customFormat="1" ht="15.75" x14ac:dyDescent="0.25">
      <c r="A367" s="73"/>
    </row>
    <row r="368" spans="1:25" s="107" customFormat="1" ht="18.75" x14ac:dyDescent="0.3">
      <c r="A368" s="101" t="s">
        <v>61</v>
      </c>
    </row>
    <row r="369" spans="1:25" s="71" customFormat="1" ht="15.75" x14ac:dyDescent="0.25">
      <c r="A369" s="90" t="s">
        <v>79</v>
      </c>
    </row>
    <row r="370" spans="1:25" s="71" customFormat="1" ht="15.75" x14ac:dyDescent="0.25">
      <c r="A370" s="90" t="s">
        <v>80</v>
      </c>
    </row>
    <row r="371" spans="1:25" s="71" customFormat="1" ht="15.75" x14ac:dyDescent="0.25">
      <c r="A371" s="46" t="s">
        <v>31</v>
      </c>
    </row>
    <row r="372" spans="1:25" s="71" customFormat="1" ht="15.75" x14ac:dyDescent="0.25">
      <c r="A372" s="46"/>
    </row>
    <row r="373" spans="1:25" s="71" customFormat="1" ht="15.75" x14ac:dyDescent="0.25">
      <c r="A373" s="147" t="s">
        <v>32</v>
      </c>
      <c r="B373" s="147" t="s">
        <v>122</v>
      </c>
      <c r="C373" s="147"/>
      <c r="D373" s="147"/>
      <c r="E373" s="147"/>
      <c r="F373" s="147"/>
      <c r="G373" s="147"/>
      <c r="H373" s="147"/>
      <c r="I373" s="147"/>
      <c r="J373" s="147"/>
      <c r="K373" s="147"/>
      <c r="L373" s="147"/>
      <c r="M373" s="147"/>
      <c r="N373" s="147"/>
      <c r="O373" s="147"/>
      <c r="P373" s="147"/>
      <c r="Q373" s="147"/>
      <c r="R373" s="147"/>
      <c r="S373" s="147"/>
      <c r="T373" s="147"/>
      <c r="U373" s="147"/>
      <c r="V373" s="147"/>
      <c r="W373" s="147"/>
      <c r="X373" s="147"/>
      <c r="Y373" s="147"/>
    </row>
    <row r="374" spans="1:25" s="83" customFormat="1" ht="12.75" x14ac:dyDescent="0.2">
      <c r="A374" s="147"/>
      <c r="B374" s="82" t="s">
        <v>33</v>
      </c>
      <c r="C374" s="82" t="s">
        <v>34</v>
      </c>
      <c r="D374" s="82" t="s">
        <v>35</v>
      </c>
      <c r="E374" s="82" t="s">
        <v>36</v>
      </c>
      <c r="F374" s="82" t="s">
        <v>37</v>
      </c>
      <c r="G374" s="82" t="s">
        <v>38</v>
      </c>
      <c r="H374" s="82" t="s">
        <v>39</v>
      </c>
      <c r="I374" s="82" t="s">
        <v>40</v>
      </c>
      <c r="J374" s="82" t="s">
        <v>41</v>
      </c>
      <c r="K374" s="82" t="s">
        <v>42</v>
      </c>
      <c r="L374" s="82" t="s">
        <v>43</v>
      </c>
      <c r="M374" s="82" t="s">
        <v>44</v>
      </c>
      <c r="N374" s="82" t="s">
        <v>45</v>
      </c>
      <c r="O374" s="82" t="s">
        <v>46</v>
      </c>
      <c r="P374" s="82" t="s">
        <v>47</v>
      </c>
      <c r="Q374" s="82" t="s">
        <v>48</v>
      </c>
      <c r="R374" s="82" t="s">
        <v>49</v>
      </c>
      <c r="S374" s="82" t="s">
        <v>50</v>
      </c>
      <c r="T374" s="82" t="s">
        <v>51</v>
      </c>
      <c r="U374" s="82" t="s">
        <v>52</v>
      </c>
      <c r="V374" s="82" t="s">
        <v>53</v>
      </c>
      <c r="W374" s="82" t="s">
        <v>54</v>
      </c>
      <c r="X374" s="82" t="s">
        <v>55</v>
      </c>
      <c r="Y374" s="82" t="s">
        <v>56</v>
      </c>
    </row>
    <row r="375" spans="1:25" s="71" customFormat="1" ht="15.75" x14ac:dyDescent="0.25">
      <c r="A375" s="123">
        <v>1</v>
      </c>
      <c r="B375" s="109">
        <v>2223.2405695280004</v>
      </c>
      <c r="C375" s="109">
        <v>2115.981219066</v>
      </c>
      <c r="D375" s="109">
        <v>2045.1687814060001</v>
      </c>
      <c r="E375" s="109">
        <v>2004.9663207920003</v>
      </c>
      <c r="F375" s="109">
        <v>1899.9354128569998</v>
      </c>
      <c r="G375" s="109">
        <v>1876.723412525</v>
      </c>
      <c r="H375" s="109">
        <v>2031.1420365660001</v>
      </c>
      <c r="I375" s="109">
        <v>2096.5473903280003</v>
      </c>
      <c r="J375" s="109">
        <v>2299.1659819199999</v>
      </c>
      <c r="K375" s="109">
        <v>2498.8095461789999</v>
      </c>
      <c r="L375" s="109">
        <v>2543.310525373</v>
      </c>
      <c r="M375" s="109">
        <v>2559.8032624509997</v>
      </c>
      <c r="N375" s="109">
        <v>2561.0249466790001</v>
      </c>
      <c r="O375" s="109">
        <v>2568.7509682319997</v>
      </c>
      <c r="P375" s="109">
        <v>2574.2259234759999</v>
      </c>
      <c r="Q375" s="109">
        <v>2568.9432703789998</v>
      </c>
      <c r="R375" s="109">
        <v>2564.3280188509998</v>
      </c>
      <c r="S375" s="109">
        <v>2512.0331467579999</v>
      </c>
      <c r="T375" s="109">
        <v>2511.4109927529998</v>
      </c>
      <c r="U375" s="109">
        <v>2491.9319164509998</v>
      </c>
      <c r="V375" s="109">
        <v>2384.3332092589999</v>
      </c>
      <c r="W375" s="109">
        <v>2523.4355328860001</v>
      </c>
      <c r="X375" s="109">
        <v>2525.9807083610003</v>
      </c>
      <c r="Y375" s="109">
        <v>2403.846221234</v>
      </c>
    </row>
    <row r="376" spans="1:25" s="71" customFormat="1" ht="15.75" hidden="1" outlineLevel="1" x14ac:dyDescent="0.25">
      <c r="A376" s="123">
        <v>2</v>
      </c>
      <c r="B376" s="109">
        <v>2236.3623630879997</v>
      </c>
      <c r="C376" s="109">
        <v>2051.8880446600001</v>
      </c>
      <c r="D376" s="109">
        <v>2023.8571787620003</v>
      </c>
      <c r="E376" s="109">
        <v>1902.9104401899999</v>
      </c>
      <c r="F376" s="109">
        <v>1870.6149913849999</v>
      </c>
      <c r="G376" s="109">
        <v>1812.5284311</v>
      </c>
      <c r="H376" s="109">
        <v>1804.5535479450002</v>
      </c>
      <c r="I376" s="109">
        <v>1881.5535899820002</v>
      </c>
      <c r="J376" s="109">
        <v>2147.6658257569998</v>
      </c>
      <c r="K376" s="109">
        <v>2308.2154947200002</v>
      </c>
      <c r="L376" s="109">
        <v>2478.0635380849999</v>
      </c>
      <c r="M376" s="109">
        <v>2500.7099438669998</v>
      </c>
      <c r="N376" s="109">
        <v>2496.1964993580004</v>
      </c>
      <c r="O376" s="109">
        <v>2508.0852967990004</v>
      </c>
      <c r="P376" s="109">
        <v>2514.1484703750002</v>
      </c>
      <c r="Q376" s="109">
        <v>2512.3498797060001</v>
      </c>
      <c r="R376" s="109">
        <v>2509.2277977900003</v>
      </c>
      <c r="S376" s="109">
        <v>2510.4155463450002</v>
      </c>
      <c r="T376" s="109">
        <v>2510.4155463450002</v>
      </c>
      <c r="U376" s="109">
        <v>2416.9453910120001</v>
      </c>
      <c r="V376" s="109">
        <v>2419.4000713589999</v>
      </c>
      <c r="W376" s="109">
        <v>2545.7765176110001</v>
      </c>
      <c r="X376" s="109">
        <v>2529.5100183530003</v>
      </c>
      <c r="Y376" s="109">
        <v>2491.9206045599999</v>
      </c>
    </row>
    <row r="377" spans="1:25" s="71" customFormat="1" ht="15.75" hidden="1" outlineLevel="1" x14ac:dyDescent="0.25">
      <c r="A377" s="123">
        <v>3</v>
      </c>
      <c r="B377" s="109">
        <v>2220.7632653989999</v>
      </c>
      <c r="C377" s="109">
        <v>1997.0479970920001</v>
      </c>
      <c r="D377" s="109">
        <v>1947.8865188059999</v>
      </c>
      <c r="E377" s="109">
        <v>1878.8048004689999</v>
      </c>
      <c r="F377" s="109">
        <v>1846.712965702</v>
      </c>
      <c r="G377" s="109">
        <v>1790.6851695790001</v>
      </c>
      <c r="H377" s="109">
        <v>1877.6509875870001</v>
      </c>
      <c r="I377" s="109">
        <v>2215.9443998329998</v>
      </c>
      <c r="J377" s="109">
        <v>2475.7672242119997</v>
      </c>
      <c r="K377" s="109">
        <v>2508.9676242969999</v>
      </c>
      <c r="L377" s="109">
        <v>2561.3643034090001</v>
      </c>
      <c r="M377" s="109">
        <v>2563.2647010970004</v>
      </c>
      <c r="N377" s="109">
        <v>2510.0196301599999</v>
      </c>
      <c r="O377" s="109">
        <v>2563.5361864810002</v>
      </c>
      <c r="P377" s="109">
        <v>2563.5248745899999</v>
      </c>
      <c r="Q377" s="109">
        <v>2491.8979807779997</v>
      </c>
      <c r="R377" s="109">
        <v>2502.9044507210001</v>
      </c>
      <c r="S377" s="109">
        <v>2499.092343454</v>
      </c>
      <c r="T377" s="109">
        <v>2460.0889432860004</v>
      </c>
      <c r="U377" s="109">
        <v>2463.561693823</v>
      </c>
      <c r="V377" s="109">
        <v>2447.9739080250001</v>
      </c>
      <c r="W377" s="109">
        <v>2515.845254025</v>
      </c>
      <c r="X377" s="109">
        <v>2506.39982504</v>
      </c>
      <c r="Y377" s="109">
        <v>2266.610359622</v>
      </c>
    </row>
    <row r="378" spans="1:25" s="71" customFormat="1" ht="15.75" hidden="1" outlineLevel="1" x14ac:dyDescent="0.25">
      <c r="A378" s="123">
        <v>4</v>
      </c>
      <c r="B378" s="109">
        <v>2130.969474641</v>
      </c>
      <c r="C378" s="109">
        <v>1956.9586553879999</v>
      </c>
      <c r="D378" s="109">
        <v>1894.6188240870001</v>
      </c>
      <c r="E378" s="109">
        <v>1861.542854803</v>
      </c>
      <c r="F378" s="109">
        <v>1849.9142308549999</v>
      </c>
      <c r="G378" s="109">
        <v>1862.6174844479999</v>
      </c>
      <c r="H378" s="109">
        <v>2021.91153351</v>
      </c>
      <c r="I378" s="109">
        <v>2279.4719796889999</v>
      </c>
      <c r="J378" s="109">
        <v>2491.5246883750001</v>
      </c>
      <c r="K378" s="109">
        <v>2549.147461129</v>
      </c>
      <c r="L378" s="109">
        <v>2560.1878667450001</v>
      </c>
      <c r="M378" s="109">
        <v>2562.212695234</v>
      </c>
      <c r="N378" s="109">
        <v>2559.0001181900002</v>
      </c>
      <c r="O378" s="109">
        <v>2563.2081416419996</v>
      </c>
      <c r="P378" s="109">
        <v>2563.343884334</v>
      </c>
      <c r="Q378" s="109">
        <v>2562.8574730210003</v>
      </c>
      <c r="R378" s="109">
        <v>2560.617718603</v>
      </c>
      <c r="S378" s="109">
        <v>2539.6228489069999</v>
      </c>
      <c r="T378" s="109">
        <v>2499.804992587</v>
      </c>
      <c r="U378" s="109">
        <v>2496.026820993</v>
      </c>
      <c r="V378" s="109">
        <v>2473.9007621970004</v>
      </c>
      <c r="W378" s="109">
        <v>2547.2470634410001</v>
      </c>
      <c r="X378" s="109">
        <v>2536.760940484</v>
      </c>
      <c r="Y378" s="109">
        <v>2360.4651192490001</v>
      </c>
    </row>
    <row r="379" spans="1:25" s="71" customFormat="1" ht="15.75" hidden="1" outlineLevel="1" x14ac:dyDescent="0.25">
      <c r="A379" s="123">
        <v>5</v>
      </c>
      <c r="B379" s="109">
        <v>2015.8144242610001</v>
      </c>
      <c r="C379" s="109">
        <v>1848.9527201200001</v>
      </c>
      <c r="D379" s="109">
        <v>1744.396911607</v>
      </c>
      <c r="E379" s="109">
        <v>1713.9226772530001</v>
      </c>
      <c r="F379" s="109">
        <v>1698.3801390190001</v>
      </c>
      <c r="G379" s="109">
        <v>1721.6260750239999</v>
      </c>
      <c r="H379" s="109">
        <v>1943.1807721499999</v>
      </c>
      <c r="I379" s="109">
        <v>2198.7842611860001</v>
      </c>
      <c r="J379" s="109">
        <v>2433.0422119049999</v>
      </c>
      <c r="K379" s="109">
        <v>2518.0510727700002</v>
      </c>
      <c r="L379" s="109">
        <v>2564.395890197</v>
      </c>
      <c r="M379" s="109">
        <v>2564.1470285949999</v>
      </c>
      <c r="N379" s="109">
        <v>2529.4760826800002</v>
      </c>
      <c r="O379" s="109">
        <v>2562.6651708740001</v>
      </c>
      <c r="P379" s="109">
        <v>2561.9638336320004</v>
      </c>
      <c r="Q379" s="109">
        <v>2561.6697244659999</v>
      </c>
      <c r="R379" s="109">
        <v>2561.1720012619999</v>
      </c>
      <c r="S379" s="109">
        <v>2555.4142487429999</v>
      </c>
      <c r="T379" s="109">
        <v>2513.3792617870004</v>
      </c>
      <c r="U379" s="109">
        <v>2485.8008715289998</v>
      </c>
      <c r="V379" s="109">
        <v>2463.5956294960001</v>
      </c>
      <c r="W379" s="109">
        <v>2516.3316653379998</v>
      </c>
      <c r="X379" s="109">
        <v>2489.2283745020004</v>
      </c>
      <c r="Y379" s="109">
        <v>2277.1417301430001</v>
      </c>
    </row>
    <row r="380" spans="1:25" s="71" customFormat="1" ht="15.75" hidden="1" outlineLevel="1" x14ac:dyDescent="0.25">
      <c r="A380" s="123">
        <v>6</v>
      </c>
      <c r="B380" s="109">
        <v>2216.8267273309998</v>
      </c>
      <c r="C380" s="109">
        <v>2007.6019913950001</v>
      </c>
      <c r="D380" s="109">
        <v>1914.686118721</v>
      </c>
      <c r="E380" s="109">
        <v>1872.0968491059998</v>
      </c>
      <c r="F380" s="109">
        <v>1862.4930536470001</v>
      </c>
      <c r="G380" s="109">
        <v>1832.4599830420002</v>
      </c>
      <c r="H380" s="109">
        <v>1966.607698411</v>
      </c>
      <c r="I380" s="109">
        <v>2199.3272319540001</v>
      </c>
      <c r="J380" s="109">
        <v>2466.084245516</v>
      </c>
      <c r="K380" s="109">
        <v>2574.972508282</v>
      </c>
      <c r="L380" s="109">
        <v>2592.777424716</v>
      </c>
      <c r="M380" s="109">
        <v>2586.9970484149999</v>
      </c>
      <c r="N380" s="109">
        <v>2582.7324655080001</v>
      </c>
      <c r="O380" s="109">
        <v>2589.508288217</v>
      </c>
      <c r="P380" s="109">
        <v>2586.567196557</v>
      </c>
      <c r="Q380" s="109">
        <v>2574.1014926749999</v>
      </c>
      <c r="R380" s="109">
        <v>2580.0062997770001</v>
      </c>
      <c r="S380" s="109">
        <v>2568.5021066300001</v>
      </c>
      <c r="T380" s="109">
        <v>2536.2745291709998</v>
      </c>
      <c r="U380" s="109">
        <v>2503.9790803659998</v>
      </c>
      <c r="V380" s="109">
        <v>2469.364693906</v>
      </c>
      <c r="W380" s="109">
        <v>2540.1997553479996</v>
      </c>
      <c r="X380" s="109">
        <v>2527.2815758259999</v>
      </c>
      <c r="Y380" s="109">
        <v>2297.2429604500003</v>
      </c>
    </row>
    <row r="381" spans="1:25" s="71" customFormat="1" ht="15.75" hidden="1" outlineLevel="1" x14ac:dyDescent="0.25">
      <c r="A381" s="123">
        <v>7</v>
      </c>
      <c r="B381" s="109">
        <v>2059.3199570470001</v>
      </c>
      <c r="C381" s="109">
        <v>1884.177948694</v>
      </c>
      <c r="D381" s="109">
        <v>1865.965804184</v>
      </c>
      <c r="E381" s="109">
        <v>1794.814009794</v>
      </c>
      <c r="F381" s="109">
        <v>1779.27147156</v>
      </c>
      <c r="G381" s="109">
        <v>1817.7658366329997</v>
      </c>
      <c r="H381" s="109">
        <v>1995.1702231860002</v>
      </c>
      <c r="I381" s="109">
        <v>2190.2211596990001</v>
      </c>
      <c r="J381" s="109">
        <v>2472.3623450209998</v>
      </c>
      <c r="K381" s="109">
        <v>2576.7032276049999</v>
      </c>
      <c r="L381" s="109">
        <v>2596.137056343</v>
      </c>
      <c r="M381" s="109">
        <v>2594.587327276</v>
      </c>
      <c r="N381" s="109">
        <v>2585.1079626179999</v>
      </c>
      <c r="O381" s="109">
        <v>2598.4333702160002</v>
      </c>
      <c r="P381" s="109">
        <v>2595.8995066320003</v>
      </c>
      <c r="Q381" s="109">
        <v>2596.5669082009999</v>
      </c>
      <c r="R381" s="109">
        <v>2612.098134544</v>
      </c>
      <c r="S381" s="109">
        <v>2587.0649197610001</v>
      </c>
      <c r="T381" s="109">
        <v>2578.6375609659999</v>
      </c>
      <c r="U381" s="109">
        <v>2540.5164882959998</v>
      </c>
      <c r="V381" s="109">
        <v>2516.3769129020002</v>
      </c>
      <c r="W381" s="109">
        <v>2590.8996508099999</v>
      </c>
      <c r="X381" s="109">
        <v>2592.8792317349998</v>
      </c>
      <c r="Y381" s="109">
        <v>2412.3188275929997</v>
      </c>
    </row>
    <row r="382" spans="1:25" s="71" customFormat="1" ht="15.75" hidden="1" outlineLevel="1" x14ac:dyDescent="0.25">
      <c r="A382" s="123">
        <v>8</v>
      </c>
      <c r="B382" s="109">
        <v>2264.5742192420003</v>
      </c>
      <c r="C382" s="109">
        <v>2166.5340599450001</v>
      </c>
      <c r="D382" s="109">
        <v>2089.3190919790004</v>
      </c>
      <c r="E382" s="109">
        <v>2021.9341572920002</v>
      </c>
      <c r="F382" s="109">
        <v>1939.1084913899999</v>
      </c>
      <c r="G382" s="109">
        <v>1879.0762858530002</v>
      </c>
      <c r="H382" s="109">
        <v>2031.2212198030002</v>
      </c>
      <c r="I382" s="109">
        <v>2116.5015660520003</v>
      </c>
      <c r="J382" s="109">
        <v>2375.758795881</v>
      </c>
      <c r="K382" s="109">
        <v>2501.399969218</v>
      </c>
      <c r="L382" s="109">
        <v>2562.9705919309999</v>
      </c>
      <c r="M382" s="109">
        <v>2574.1467402389999</v>
      </c>
      <c r="N382" s="109">
        <v>2568.931958488</v>
      </c>
      <c r="O382" s="109">
        <v>2576.2507519649998</v>
      </c>
      <c r="P382" s="109">
        <v>2564.7578707089997</v>
      </c>
      <c r="Q382" s="109">
        <v>2542.2019600550002</v>
      </c>
      <c r="R382" s="109">
        <v>2546.2742408150002</v>
      </c>
      <c r="S382" s="109">
        <v>2517.6212209119999</v>
      </c>
      <c r="T382" s="109">
        <v>2497.9724662449999</v>
      </c>
      <c r="U382" s="109">
        <v>2497.1806338750002</v>
      </c>
      <c r="V382" s="109">
        <v>2465.496027184</v>
      </c>
      <c r="W382" s="109">
        <v>2579.5764479189997</v>
      </c>
      <c r="X382" s="109">
        <v>2553.4912272729998</v>
      </c>
      <c r="Y382" s="109">
        <v>2485.6764407279998</v>
      </c>
    </row>
    <row r="383" spans="1:25" s="71" customFormat="1" ht="15.75" hidden="1" outlineLevel="1" x14ac:dyDescent="0.25">
      <c r="A383" s="123">
        <v>9</v>
      </c>
      <c r="B383" s="109">
        <v>2213.1390508650002</v>
      </c>
      <c r="C383" s="109">
        <v>2088.685626083</v>
      </c>
      <c r="D383" s="109">
        <v>2003.1903539049999</v>
      </c>
      <c r="E383" s="109">
        <v>1862.606172557</v>
      </c>
      <c r="F383" s="109">
        <v>1200.6116874549998</v>
      </c>
      <c r="G383" s="109">
        <v>1110.06</v>
      </c>
      <c r="H383" s="109">
        <v>1599.706513826</v>
      </c>
      <c r="I383" s="109">
        <v>1932.8303918850002</v>
      </c>
      <c r="J383" s="109">
        <v>2162.925566716</v>
      </c>
      <c r="K383" s="109">
        <v>2342.6488909240002</v>
      </c>
      <c r="L383" s="109">
        <v>2456.1410933269999</v>
      </c>
      <c r="M383" s="109">
        <v>2480.1901735930001</v>
      </c>
      <c r="N383" s="109">
        <v>2476.4006901080002</v>
      </c>
      <c r="O383" s="109">
        <v>2483.1538890350002</v>
      </c>
      <c r="P383" s="109">
        <v>2468.0072669860001</v>
      </c>
      <c r="Q383" s="109">
        <v>2465.2245418000002</v>
      </c>
      <c r="R383" s="109">
        <v>2460.7789686369997</v>
      </c>
      <c r="S383" s="109">
        <v>2467.803652948</v>
      </c>
      <c r="T383" s="109">
        <v>2479.4096531140003</v>
      </c>
      <c r="U383" s="109">
        <v>2460.0097600490003</v>
      </c>
      <c r="V383" s="109">
        <v>2484.4660683909997</v>
      </c>
      <c r="W383" s="109">
        <v>2573.7734478359998</v>
      </c>
      <c r="X383" s="109">
        <v>2572.710130082</v>
      </c>
      <c r="Y383" s="109">
        <v>2461.4463702060002</v>
      </c>
    </row>
    <row r="384" spans="1:25" s="71" customFormat="1" ht="15.75" hidden="1" outlineLevel="1" x14ac:dyDescent="0.25">
      <c r="A384" s="123">
        <v>10</v>
      </c>
      <c r="B384" s="109">
        <v>2266.5651120580001</v>
      </c>
      <c r="C384" s="109">
        <v>2111.6600767039999</v>
      </c>
      <c r="D384" s="109">
        <v>2030.9949819829999</v>
      </c>
      <c r="E384" s="109">
        <v>1900.7951165730001</v>
      </c>
      <c r="F384" s="109">
        <v>1873.4882116989997</v>
      </c>
      <c r="G384" s="109">
        <v>1110.06</v>
      </c>
      <c r="H384" s="109">
        <v>2055.6096567990003</v>
      </c>
      <c r="I384" s="109">
        <v>2252.4931196540001</v>
      </c>
      <c r="J384" s="109">
        <v>2495.5743453529999</v>
      </c>
      <c r="K384" s="109">
        <v>2575.6285979599998</v>
      </c>
      <c r="L384" s="109">
        <v>2638.7376378490003</v>
      </c>
      <c r="M384" s="109">
        <v>2618.9078929259999</v>
      </c>
      <c r="N384" s="109">
        <v>2596.5103487460001</v>
      </c>
      <c r="O384" s="109">
        <v>2662.9450845889996</v>
      </c>
      <c r="P384" s="109">
        <v>2729.176206394</v>
      </c>
      <c r="Q384" s="109">
        <v>2647.1423728619998</v>
      </c>
      <c r="R384" s="109">
        <v>2637.9458054790002</v>
      </c>
      <c r="S384" s="109">
        <v>2590.0399470940001</v>
      </c>
      <c r="T384" s="109">
        <v>2575.3797363580002</v>
      </c>
      <c r="U384" s="109">
        <v>2519.3406283439999</v>
      </c>
      <c r="V384" s="109">
        <v>2529.1932854050001</v>
      </c>
      <c r="W384" s="109">
        <v>2573.4567148880001</v>
      </c>
      <c r="X384" s="109">
        <v>2557.5974437060004</v>
      </c>
      <c r="Y384" s="109">
        <v>2325.5905592959998</v>
      </c>
    </row>
    <row r="385" spans="1:25" s="71" customFormat="1" ht="15.75" hidden="1" outlineLevel="1" x14ac:dyDescent="0.25">
      <c r="A385" s="123">
        <v>11</v>
      </c>
      <c r="B385" s="109">
        <v>2203.4786959510002</v>
      </c>
      <c r="C385" s="109">
        <v>2015.045215673</v>
      </c>
      <c r="D385" s="109">
        <v>2015.633434005</v>
      </c>
      <c r="E385" s="109">
        <v>1938.2035401100002</v>
      </c>
      <c r="F385" s="109">
        <v>1887.8882489420002</v>
      </c>
      <c r="G385" s="109">
        <v>1940.443294528</v>
      </c>
      <c r="H385" s="109">
        <v>2120.562534921</v>
      </c>
      <c r="I385" s="109">
        <v>2278.7140829919999</v>
      </c>
      <c r="J385" s="109">
        <v>2509.929135032</v>
      </c>
      <c r="K385" s="109">
        <v>2595.5035904470005</v>
      </c>
      <c r="L385" s="109">
        <v>2657.0855250509999</v>
      </c>
      <c r="M385" s="109">
        <v>2629.0320353709999</v>
      </c>
      <c r="N385" s="109">
        <v>2601.3292143119997</v>
      </c>
      <c r="O385" s="109">
        <v>2634.3260003590003</v>
      </c>
      <c r="P385" s="109">
        <v>2713.8485940889996</v>
      </c>
      <c r="Q385" s="109">
        <v>2668.9743224919998</v>
      </c>
      <c r="R385" s="109">
        <v>2650.7848017639999</v>
      </c>
      <c r="S385" s="109">
        <v>2601.1595359470002</v>
      </c>
      <c r="T385" s="109">
        <v>2593.3090835929997</v>
      </c>
      <c r="U385" s="109">
        <v>2536.387648081</v>
      </c>
      <c r="V385" s="109">
        <v>2532.8809618710002</v>
      </c>
      <c r="W385" s="109">
        <v>2591.7141069620002</v>
      </c>
      <c r="X385" s="109">
        <v>2546.7267164549999</v>
      </c>
      <c r="Y385" s="109">
        <v>2489.7487214880002</v>
      </c>
    </row>
    <row r="386" spans="1:25" s="71" customFormat="1" ht="15.75" hidden="1" outlineLevel="1" x14ac:dyDescent="0.25">
      <c r="A386" s="123">
        <v>12</v>
      </c>
      <c r="B386" s="109">
        <v>2206.6234016490002</v>
      </c>
      <c r="C386" s="109">
        <v>2084.2174291379997</v>
      </c>
      <c r="D386" s="109">
        <v>2013.5520460610001</v>
      </c>
      <c r="E386" s="109">
        <v>1914.8784208679999</v>
      </c>
      <c r="F386" s="109">
        <v>1877.0288335819998</v>
      </c>
      <c r="G386" s="109">
        <v>1857.628940517</v>
      </c>
      <c r="H386" s="109">
        <v>1910.9531946910001</v>
      </c>
      <c r="I386" s="109">
        <v>2017.465960347</v>
      </c>
      <c r="J386" s="109">
        <v>2183.128604042</v>
      </c>
      <c r="K386" s="109">
        <v>2418.3254417139997</v>
      </c>
      <c r="L386" s="109">
        <v>2500.3818990279997</v>
      </c>
      <c r="M386" s="109">
        <v>2530.6638312349996</v>
      </c>
      <c r="N386" s="109">
        <v>2529.5892015899999</v>
      </c>
      <c r="O386" s="109">
        <v>2535.8446773129999</v>
      </c>
      <c r="P386" s="109">
        <v>2536.6704453560001</v>
      </c>
      <c r="Q386" s="109">
        <v>2521.1731546860001</v>
      </c>
      <c r="R386" s="109">
        <v>2518.6506029929997</v>
      </c>
      <c r="S386" s="109">
        <v>2519.793103984</v>
      </c>
      <c r="T386" s="109">
        <v>2483.5045576560001</v>
      </c>
      <c r="U386" s="109">
        <v>2473.4369746660004</v>
      </c>
      <c r="V386" s="109">
        <v>2472.3284093479997</v>
      </c>
      <c r="W386" s="109">
        <v>2555.787541146</v>
      </c>
      <c r="X386" s="109">
        <v>2543.2879015910003</v>
      </c>
      <c r="Y386" s="109">
        <v>2492.3617683090001</v>
      </c>
    </row>
    <row r="387" spans="1:25" s="71" customFormat="1" ht="15.75" hidden="1" outlineLevel="1" x14ac:dyDescent="0.25">
      <c r="A387" s="123">
        <v>13</v>
      </c>
      <c r="B387" s="109">
        <v>2270.7618236190001</v>
      </c>
      <c r="C387" s="109">
        <v>2115.1554510229998</v>
      </c>
      <c r="D387" s="109">
        <v>2075.6543276510001</v>
      </c>
      <c r="E387" s="109">
        <v>2037.1260269049999</v>
      </c>
      <c r="F387" s="109">
        <v>2010.0001122869999</v>
      </c>
      <c r="G387" s="109">
        <v>2010.7919446570002</v>
      </c>
      <c r="H387" s="109">
        <v>2117.9381762089997</v>
      </c>
      <c r="I387" s="109">
        <v>2325.0362766369999</v>
      </c>
      <c r="J387" s="109">
        <v>2515.9923086080003</v>
      </c>
      <c r="K387" s="109">
        <v>2598.3541869790001</v>
      </c>
      <c r="L387" s="109">
        <v>2675.0488079590004</v>
      </c>
      <c r="M387" s="109">
        <v>2706.6542314130002</v>
      </c>
      <c r="N387" s="109">
        <v>2641.8031603099998</v>
      </c>
      <c r="O387" s="109">
        <v>2721.6537988790001</v>
      </c>
      <c r="P387" s="109">
        <v>2810.5991978120001</v>
      </c>
      <c r="Q387" s="109">
        <v>2732.4000953290001</v>
      </c>
      <c r="R387" s="109">
        <v>2725.646896402</v>
      </c>
      <c r="S387" s="109">
        <v>2698.9282098599997</v>
      </c>
      <c r="T387" s="109">
        <v>2611.1592475910002</v>
      </c>
      <c r="U387" s="109">
        <v>2585.9224187700001</v>
      </c>
      <c r="V387" s="109">
        <v>2551.08179449</v>
      </c>
      <c r="W387" s="109">
        <v>2600.718372198</v>
      </c>
      <c r="X387" s="109">
        <v>2576.3525589840001</v>
      </c>
      <c r="Y387" s="109">
        <v>2498.8547937430003</v>
      </c>
    </row>
    <row r="388" spans="1:25" s="71" customFormat="1" ht="15.75" hidden="1" outlineLevel="1" x14ac:dyDescent="0.25">
      <c r="A388" s="123">
        <v>14</v>
      </c>
      <c r="B388" s="109">
        <v>2155.3013521820003</v>
      </c>
      <c r="C388" s="109">
        <v>2017.3980890010002</v>
      </c>
      <c r="D388" s="109">
        <v>1940.3527994000001</v>
      </c>
      <c r="E388" s="109">
        <v>1894.290779248</v>
      </c>
      <c r="F388" s="109">
        <v>1873.2619738789999</v>
      </c>
      <c r="G388" s="109">
        <v>1184.842911401</v>
      </c>
      <c r="H388" s="109">
        <v>1243.2914521980001</v>
      </c>
      <c r="I388" s="109">
        <v>2241.2377881090001</v>
      </c>
      <c r="J388" s="109">
        <v>2452.5552238800001</v>
      </c>
      <c r="K388" s="109">
        <v>2592.4154442039999</v>
      </c>
      <c r="L388" s="109">
        <v>2617.516530333</v>
      </c>
      <c r="M388" s="109">
        <v>2621.9734153869999</v>
      </c>
      <c r="N388" s="109">
        <v>2614.8582359479997</v>
      </c>
      <c r="O388" s="109">
        <v>2621.4983159650001</v>
      </c>
      <c r="P388" s="109">
        <v>2628.2854505650002</v>
      </c>
      <c r="Q388" s="109">
        <v>2714.0522081270001</v>
      </c>
      <c r="R388" s="109">
        <v>2623.4892087810003</v>
      </c>
      <c r="S388" s="109">
        <v>2594.8248769869997</v>
      </c>
      <c r="T388" s="109">
        <v>2560.6742780579998</v>
      </c>
      <c r="U388" s="109">
        <v>2510.9585171130002</v>
      </c>
      <c r="V388" s="109">
        <v>2515.9923086080003</v>
      </c>
      <c r="W388" s="109">
        <v>2548.6271141430002</v>
      </c>
      <c r="X388" s="109">
        <v>2537.9713128210001</v>
      </c>
      <c r="Y388" s="109">
        <v>2340.6240624350003</v>
      </c>
    </row>
    <row r="389" spans="1:25" s="71" customFormat="1" ht="15.75" hidden="1" outlineLevel="1" x14ac:dyDescent="0.25">
      <c r="A389" s="123">
        <v>15</v>
      </c>
      <c r="B389" s="109">
        <v>2300.8175180060002</v>
      </c>
      <c r="C389" s="109">
        <v>2140.0189874409998</v>
      </c>
      <c r="D389" s="109">
        <v>2076.6497740590003</v>
      </c>
      <c r="E389" s="109">
        <v>2005.4866677780001</v>
      </c>
      <c r="F389" s="109">
        <v>2011.95706943</v>
      </c>
      <c r="G389" s="109">
        <v>1962.9200219449999</v>
      </c>
      <c r="H389" s="109">
        <v>2003.167730123</v>
      </c>
      <c r="I389" s="109">
        <v>2102.5313806670001</v>
      </c>
      <c r="J389" s="109">
        <v>2249.608587449</v>
      </c>
      <c r="K389" s="109">
        <v>2462.6001830880004</v>
      </c>
      <c r="L389" s="109">
        <v>2565.9116835909999</v>
      </c>
      <c r="M389" s="109">
        <v>2587.8341283489999</v>
      </c>
      <c r="N389" s="109">
        <v>2611.2836783920002</v>
      </c>
      <c r="O389" s="109">
        <v>2588.2866039889996</v>
      </c>
      <c r="P389" s="109">
        <v>2589.7345260370003</v>
      </c>
      <c r="Q389" s="109">
        <v>2583.9880854089997</v>
      </c>
      <c r="R389" s="109">
        <v>2568.6152255400002</v>
      </c>
      <c r="S389" s="109">
        <v>2568.0156953169999</v>
      </c>
      <c r="T389" s="109">
        <v>2539.5662894520001</v>
      </c>
      <c r="U389" s="109">
        <v>2525.256747337</v>
      </c>
      <c r="V389" s="109">
        <v>2525.2793711189997</v>
      </c>
      <c r="W389" s="109">
        <v>2587.0083603060002</v>
      </c>
      <c r="X389" s="109">
        <v>2573.1739176130004</v>
      </c>
      <c r="Y389" s="109">
        <v>2409.1175624400003</v>
      </c>
    </row>
    <row r="390" spans="1:25" s="71" customFormat="1" ht="15.75" hidden="1" outlineLevel="1" x14ac:dyDescent="0.25">
      <c r="A390" s="123">
        <v>16</v>
      </c>
      <c r="B390" s="109">
        <v>2224.2360159360001</v>
      </c>
      <c r="C390" s="109">
        <v>2133.8992544100001</v>
      </c>
      <c r="D390" s="109">
        <v>2088.855304448</v>
      </c>
      <c r="E390" s="109">
        <v>2044.9425435860001</v>
      </c>
      <c r="F390" s="109">
        <v>2011.2104846239999</v>
      </c>
      <c r="G390" s="109">
        <v>1934.3461852790001</v>
      </c>
      <c r="H390" s="109">
        <v>1980.883304853</v>
      </c>
      <c r="I390" s="109">
        <v>1982.353850683</v>
      </c>
      <c r="J390" s="109">
        <v>2008.2807048550001</v>
      </c>
      <c r="K390" s="109">
        <v>2297.5370696159998</v>
      </c>
      <c r="L390" s="109">
        <v>2464.070728918</v>
      </c>
      <c r="M390" s="109">
        <v>2533.7519774780003</v>
      </c>
      <c r="N390" s="109">
        <v>2535.2451470900005</v>
      </c>
      <c r="O390" s="109">
        <v>2566.0813619560004</v>
      </c>
      <c r="P390" s="109">
        <v>2566.284975994</v>
      </c>
      <c r="Q390" s="109">
        <v>2565.3687128230004</v>
      </c>
      <c r="R390" s="109">
        <v>2564.1922761590004</v>
      </c>
      <c r="S390" s="109">
        <v>2564.8709896190003</v>
      </c>
      <c r="T390" s="109">
        <v>2538.7857689729999</v>
      </c>
      <c r="U390" s="109">
        <v>2507.8929946520002</v>
      </c>
      <c r="V390" s="109">
        <v>2529.962493993</v>
      </c>
      <c r="W390" s="109">
        <v>2573.1173581580001</v>
      </c>
      <c r="X390" s="109">
        <v>2535.0528449430003</v>
      </c>
      <c r="Y390" s="109">
        <v>2430.813769378</v>
      </c>
    </row>
    <row r="391" spans="1:25" s="71" customFormat="1" ht="15.75" hidden="1" outlineLevel="1" x14ac:dyDescent="0.25">
      <c r="A391" s="123">
        <v>17</v>
      </c>
      <c r="B391" s="109">
        <v>2236.8261506190001</v>
      </c>
      <c r="C391" s="109">
        <v>2054.9309433389999</v>
      </c>
      <c r="D391" s="109">
        <v>1987.2292757040002</v>
      </c>
      <c r="E391" s="109">
        <v>1903.3855396120002</v>
      </c>
      <c r="F391" s="109">
        <v>1876.4971747049999</v>
      </c>
      <c r="G391" s="109">
        <v>1898.8381594300001</v>
      </c>
      <c r="H391" s="109">
        <v>2011.753455392</v>
      </c>
      <c r="I391" s="109">
        <v>2208.1278831520003</v>
      </c>
      <c r="J391" s="109">
        <v>2472.2944736750001</v>
      </c>
      <c r="K391" s="109">
        <v>2565.3008414770002</v>
      </c>
      <c r="L391" s="109">
        <v>2589.044500686</v>
      </c>
      <c r="M391" s="109">
        <v>2588.8974461030002</v>
      </c>
      <c r="N391" s="109">
        <v>2584.6667988689996</v>
      </c>
      <c r="O391" s="109">
        <v>2622.2675245529999</v>
      </c>
      <c r="P391" s="109">
        <v>2634.6653570890003</v>
      </c>
      <c r="Q391" s="109">
        <v>2671.9154141520003</v>
      </c>
      <c r="R391" s="109">
        <v>2691.3944904540003</v>
      </c>
      <c r="S391" s="109">
        <v>2573.4001554330002</v>
      </c>
      <c r="T391" s="109">
        <v>2531.3651684770002</v>
      </c>
      <c r="U391" s="109">
        <v>2454.8176020800001</v>
      </c>
      <c r="V391" s="109">
        <v>2443.8563797010002</v>
      </c>
      <c r="W391" s="109">
        <v>2516.6370863950001</v>
      </c>
      <c r="X391" s="109">
        <v>2453.0076995200002</v>
      </c>
      <c r="Y391" s="109">
        <v>2300.5912801860004</v>
      </c>
    </row>
    <row r="392" spans="1:25" s="71" customFormat="1" ht="15.75" hidden="1" outlineLevel="1" x14ac:dyDescent="0.25">
      <c r="A392" s="123">
        <v>18</v>
      </c>
      <c r="B392" s="109">
        <v>2183.7281342649999</v>
      </c>
      <c r="C392" s="109">
        <v>1992.9870282229999</v>
      </c>
      <c r="D392" s="109">
        <v>1924.5161520000001</v>
      </c>
      <c r="E392" s="109">
        <v>1889.8791417580001</v>
      </c>
      <c r="F392" s="109">
        <v>1881.7119564559998</v>
      </c>
      <c r="G392" s="109">
        <v>1896.9716974150001</v>
      </c>
      <c r="H392" s="109">
        <v>2049.0148243459998</v>
      </c>
      <c r="I392" s="109">
        <v>2267.4587514469999</v>
      </c>
      <c r="J392" s="109">
        <v>2517.904018187</v>
      </c>
      <c r="K392" s="109">
        <v>2578.8864225679999</v>
      </c>
      <c r="L392" s="109">
        <v>2661.9609500719998</v>
      </c>
      <c r="M392" s="109">
        <v>2654.2462404099997</v>
      </c>
      <c r="N392" s="109">
        <v>2615.8649942470001</v>
      </c>
      <c r="O392" s="109">
        <v>2687.2995859120001</v>
      </c>
      <c r="P392" s="109">
        <v>2803.8346869939996</v>
      </c>
      <c r="Q392" s="109">
        <v>2773.7111212609998</v>
      </c>
      <c r="R392" s="109">
        <v>2792.8055932689999</v>
      </c>
      <c r="S392" s="109">
        <v>2597.3021811159997</v>
      </c>
      <c r="T392" s="109">
        <v>2577.031272444</v>
      </c>
      <c r="U392" s="109">
        <v>2535.460073019</v>
      </c>
      <c r="V392" s="109">
        <v>2512.406439161</v>
      </c>
      <c r="W392" s="109">
        <v>2564.984108529</v>
      </c>
      <c r="X392" s="109">
        <v>2561.4887342100001</v>
      </c>
      <c r="Y392" s="109">
        <v>2437.7592704520002</v>
      </c>
    </row>
    <row r="393" spans="1:25" s="71" customFormat="1" ht="15.75" hidden="1" outlineLevel="1" x14ac:dyDescent="0.25">
      <c r="A393" s="123">
        <v>19</v>
      </c>
      <c r="B393" s="109">
        <v>2296.9601631750002</v>
      </c>
      <c r="C393" s="109">
        <v>2182.789247312</v>
      </c>
      <c r="D393" s="109">
        <v>2127.3949170850001</v>
      </c>
      <c r="E393" s="109">
        <v>2100.1219478840003</v>
      </c>
      <c r="F393" s="109">
        <v>2100.020140865</v>
      </c>
      <c r="G393" s="109">
        <v>2076.5253432580002</v>
      </c>
      <c r="H393" s="109">
        <v>2170.9230736529998</v>
      </c>
      <c r="I393" s="109">
        <v>2301.0324439349997</v>
      </c>
      <c r="J393" s="109">
        <v>2502.8592031569997</v>
      </c>
      <c r="K393" s="109">
        <v>2555.9685314019998</v>
      </c>
      <c r="L393" s="109">
        <v>2594.1574754180001</v>
      </c>
      <c r="M393" s="109">
        <v>2607.9919181109999</v>
      </c>
      <c r="N393" s="109">
        <v>2626.5547312419999</v>
      </c>
      <c r="O393" s="109">
        <v>2750.804541986</v>
      </c>
      <c r="P393" s="109">
        <v>2926.2745951779998</v>
      </c>
      <c r="Q393" s="109">
        <v>2795.6561898009995</v>
      </c>
      <c r="R393" s="109">
        <v>2759.6843764209998</v>
      </c>
      <c r="S393" s="109">
        <v>2617.516530333</v>
      </c>
      <c r="T393" s="109">
        <v>2593.410890612</v>
      </c>
      <c r="U393" s="109">
        <v>2558.853063607</v>
      </c>
      <c r="V393" s="109">
        <v>2553.4120440360002</v>
      </c>
      <c r="W393" s="109">
        <v>2579.1013484969999</v>
      </c>
      <c r="X393" s="109">
        <v>2578.5131301649999</v>
      </c>
      <c r="Y393" s="109">
        <v>2498.6511797049998</v>
      </c>
    </row>
    <row r="394" spans="1:25" s="71" customFormat="1" ht="15.75" hidden="1" outlineLevel="1" x14ac:dyDescent="0.25">
      <c r="A394" s="123">
        <v>20</v>
      </c>
      <c r="B394" s="109">
        <v>2263.6918917440003</v>
      </c>
      <c r="C394" s="109">
        <v>2170.493221795</v>
      </c>
      <c r="D394" s="109">
        <v>2143.446490414</v>
      </c>
      <c r="E394" s="109">
        <v>2112.5650279840002</v>
      </c>
      <c r="F394" s="109">
        <v>2104.4996497010002</v>
      </c>
      <c r="G394" s="109">
        <v>2004.0613695120001</v>
      </c>
      <c r="H394" s="109">
        <v>2101.32100833</v>
      </c>
      <c r="I394" s="109">
        <v>2320.3984013270001</v>
      </c>
      <c r="J394" s="109">
        <v>2520.302139079</v>
      </c>
      <c r="K394" s="109">
        <v>2574.180675912</v>
      </c>
      <c r="L394" s="109">
        <v>2636.203774265</v>
      </c>
      <c r="M394" s="109">
        <v>2617.6748968070001</v>
      </c>
      <c r="N394" s="109">
        <v>2592.777424716</v>
      </c>
      <c r="O394" s="109">
        <v>2655.9656478420002</v>
      </c>
      <c r="P394" s="109">
        <v>2729.2780134129998</v>
      </c>
      <c r="Q394" s="109">
        <v>2699.4711806280002</v>
      </c>
      <c r="R394" s="109">
        <v>2648.7825970570002</v>
      </c>
      <c r="S394" s="109">
        <v>2590.5489821890001</v>
      </c>
      <c r="T394" s="109">
        <v>2584.8251653429998</v>
      </c>
      <c r="U394" s="109">
        <v>2570.0744594790003</v>
      </c>
      <c r="V394" s="109">
        <v>2550.8555566699997</v>
      </c>
      <c r="W394" s="109">
        <v>2584.1577637740002</v>
      </c>
      <c r="X394" s="109">
        <v>2587.3703408179999</v>
      </c>
      <c r="Y394" s="109">
        <v>2498.4023181029997</v>
      </c>
    </row>
    <row r="395" spans="1:25" s="75" customFormat="1" ht="15.75" hidden="1" outlineLevel="1" x14ac:dyDescent="0.25">
      <c r="A395" s="115">
        <v>21</v>
      </c>
      <c r="B395" s="109">
        <v>2237.7424137900002</v>
      </c>
      <c r="C395" s="109">
        <v>2176.4659002429999</v>
      </c>
      <c r="D395" s="109">
        <v>2305.4893289890001</v>
      </c>
      <c r="E395" s="109">
        <v>2321.1223623509995</v>
      </c>
      <c r="F395" s="109">
        <v>2263.8728820000001</v>
      </c>
      <c r="G395" s="109">
        <v>2024.8526251700002</v>
      </c>
      <c r="H395" s="109">
        <v>2089.6358249270002</v>
      </c>
      <c r="I395" s="109">
        <v>2301.6659098310001</v>
      </c>
      <c r="J395" s="109">
        <v>2551.6134533670001</v>
      </c>
      <c r="K395" s="109">
        <v>2565.6741338800002</v>
      </c>
      <c r="L395" s="109">
        <v>2582.7777130720001</v>
      </c>
      <c r="M395" s="109">
        <v>2574.5087207509996</v>
      </c>
      <c r="N395" s="109">
        <v>2572.325525788</v>
      </c>
      <c r="O395" s="109">
        <v>2585.730116623</v>
      </c>
      <c r="P395" s="109">
        <v>2600.9672338</v>
      </c>
      <c r="Q395" s="109">
        <v>2571.6241885459999</v>
      </c>
      <c r="R395" s="109">
        <v>2566.0134906099997</v>
      </c>
      <c r="S395" s="109">
        <v>2544.7923830939999</v>
      </c>
      <c r="T395" s="109">
        <v>2524.204741474</v>
      </c>
      <c r="U395" s="109">
        <v>2467.8828361850001</v>
      </c>
      <c r="V395" s="109">
        <v>2445.5418514599996</v>
      </c>
      <c r="W395" s="109">
        <v>2522.2590962220002</v>
      </c>
      <c r="X395" s="109">
        <v>2523.2997901939998</v>
      </c>
      <c r="Y395" s="109">
        <v>2305.9191808470005</v>
      </c>
    </row>
    <row r="396" spans="1:25" s="75" customFormat="1" ht="15.75" hidden="1" outlineLevel="1" x14ac:dyDescent="0.25">
      <c r="A396" s="115">
        <v>22</v>
      </c>
      <c r="B396" s="109">
        <v>2332.0609609479998</v>
      </c>
      <c r="C396" s="109">
        <v>2232.8217412049999</v>
      </c>
      <c r="D396" s="109">
        <v>2207.6188480569999</v>
      </c>
      <c r="E396" s="109">
        <v>2149.6680304639999</v>
      </c>
      <c r="F396" s="109">
        <v>2100.608359197</v>
      </c>
      <c r="G396" s="109">
        <v>2121.2978078360002</v>
      </c>
      <c r="H396" s="109">
        <v>2118.2209734839998</v>
      </c>
      <c r="I396" s="109">
        <v>2142.1908705129999</v>
      </c>
      <c r="J396" s="109">
        <v>2418.8118530270003</v>
      </c>
      <c r="K396" s="109">
        <v>2497.1014506379997</v>
      </c>
      <c r="L396" s="109">
        <v>2542.1906481639999</v>
      </c>
      <c r="M396" s="109">
        <v>2548.3216930859999</v>
      </c>
      <c r="N396" s="109">
        <v>2528.616378964</v>
      </c>
      <c r="O396" s="109">
        <v>2519.5668661640002</v>
      </c>
      <c r="P396" s="109">
        <v>2549.7922389160003</v>
      </c>
      <c r="Q396" s="109">
        <v>2528.8539286750001</v>
      </c>
      <c r="R396" s="109">
        <v>2520.5170650079999</v>
      </c>
      <c r="S396" s="109">
        <v>2510.4947295820002</v>
      </c>
      <c r="T396" s="109">
        <v>2500.642072521</v>
      </c>
      <c r="U396" s="109">
        <v>2475.8464074490003</v>
      </c>
      <c r="V396" s="109">
        <v>2464.6702591410003</v>
      </c>
      <c r="W396" s="109">
        <v>2510.3363631080001</v>
      </c>
      <c r="X396" s="109">
        <v>2510.9924527860003</v>
      </c>
      <c r="Y396" s="109">
        <v>2434.4788220619998</v>
      </c>
    </row>
    <row r="397" spans="1:25" s="75" customFormat="1" ht="15.75" hidden="1" outlineLevel="1" x14ac:dyDescent="0.25">
      <c r="A397" s="115">
        <v>23</v>
      </c>
      <c r="B397" s="109">
        <v>2308.3625493030004</v>
      </c>
      <c r="C397" s="109">
        <v>2099.646848462</v>
      </c>
      <c r="D397" s="109">
        <v>2091.2194896669998</v>
      </c>
      <c r="E397" s="109">
        <v>2052.90611485</v>
      </c>
      <c r="F397" s="109">
        <v>2037.2504577059999</v>
      </c>
      <c r="G397" s="109">
        <v>1986.810735737</v>
      </c>
      <c r="H397" s="109">
        <v>2006.0748861100001</v>
      </c>
      <c r="I397" s="109">
        <v>2053.2341596890001</v>
      </c>
      <c r="J397" s="109">
        <v>2171.8167130420002</v>
      </c>
      <c r="K397" s="109">
        <v>2451.9104460930002</v>
      </c>
      <c r="L397" s="109">
        <v>2519.5329304910001</v>
      </c>
      <c r="M397" s="109">
        <v>2525.8789013420001</v>
      </c>
      <c r="N397" s="109">
        <v>2530.3470982869999</v>
      </c>
      <c r="O397" s="109">
        <v>2533.2542542740002</v>
      </c>
      <c r="P397" s="109">
        <v>2534.4759385020002</v>
      </c>
      <c r="Q397" s="109">
        <v>2529.792815628</v>
      </c>
      <c r="R397" s="109">
        <v>2529.4760826800002</v>
      </c>
      <c r="S397" s="109">
        <v>2531.9420749179999</v>
      </c>
      <c r="T397" s="109">
        <v>2526.3540007639999</v>
      </c>
      <c r="U397" s="109">
        <v>2522.3495913500001</v>
      </c>
      <c r="V397" s="109">
        <v>2526.636798039</v>
      </c>
      <c r="W397" s="109">
        <v>2566.8958181080002</v>
      </c>
      <c r="X397" s="109">
        <v>2568.3098044830003</v>
      </c>
      <c r="Y397" s="109">
        <v>2499.5335072029998</v>
      </c>
    </row>
    <row r="398" spans="1:25" s="75" customFormat="1" ht="15.75" hidden="1" outlineLevel="1" x14ac:dyDescent="0.25">
      <c r="A398" s="115">
        <v>24</v>
      </c>
      <c r="B398" s="109">
        <v>2346.359191172</v>
      </c>
      <c r="C398" s="109">
        <v>2119.680207423</v>
      </c>
      <c r="D398" s="109">
        <v>2103.4815795109998</v>
      </c>
      <c r="E398" s="109">
        <v>1971.5283709959999</v>
      </c>
      <c r="F398" s="109">
        <v>1978.0553321030002</v>
      </c>
      <c r="G398" s="109">
        <v>1875.6714066620002</v>
      </c>
      <c r="H398" s="109">
        <v>2009.6833793390001</v>
      </c>
      <c r="I398" s="109">
        <v>2237.8555326999999</v>
      </c>
      <c r="J398" s="109">
        <v>2530.0303653390001</v>
      </c>
      <c r="K398" s="109">
        <v>2564.7918063819998</v>
      </c>
      <c r="L398" s="109">
        <v>2606.6118674090003</v>
      </c>
      <c r="M398" s="109">
        <v>2588.535465591</v>
      </c>
      <c r="N398" s="109">
        <v>2585.7979879690001</v>
      </c>
      <c r="O398" s="109">
        <v>2619.4169280209999</v>
      </c>
      <c r="P398" s="109">
        <v>2737.1058419849996</v>
      </c>
      <c r="Q398" s="109">
        <v>2650.3436380150001</v>
      </c>
      <c r="R398" s="109">
        <v>2618.7269026700001</v>
      </c>
      <c r="S398" s="109">
        <v>2584.1916994470002</v>
      </c>
      <c r="T398" s="109">
        <v>2553.8418958940001</v>
      </c>
      <c r="U398" s="109">
        <v>2504.7256651719999</v>
      </c>
      <c r="V398" s="109">
        <v>2489.262310175</v>
      </c>
      <c r="W398" s="109">
        <v>2532.0665057189999</v>
      </c>
      <c r="X398" s="109">
        <v>2531.8628916810003</v>
      </c>
      <c r="Y398" s="109">
        <v>2360.3180646660003</v>
      </c>
    </row>
    <row r="399" spans="1:25" s="75" customFormat="1" ht="15.75" hidden="1" outlineLevel="1" x14ac:dyDescent="0.25">
      <c r="A399" s="115">
        <v>25</v>
      </c>
      <c r="B399" s="109">
        <v>2225.4011407090002</v>
      </c>
      <c r="C399" s="109">
        <v>2099.1265014760002</v>
      </c>
      <c r="D399" s="109">
        <v>2264.6647143700002</v>
      </c>
      <c r="E399" s="109">
        <v>2244.7557862099998</v>
      </c>
      <c r="F399" s="109">
        <v>2241.837318332</v>
      </c>
      <c r="G399" s="109">
        <v>1852.8100749509999</v>
      </c>
      <c r="H399" s="109">
        <v>2013.303184459</v>
      </c>
      <c r="I399" s="109">
        <v>2267.074147153</v>
      </c>
      <c r="J399" s="109">
        <v>2488.549661042</v>
      </c>
      <c r="K399" s="109">
        <v>2554.0002623680002</v>
      </c>
      <c r="L399" s="109">
        <v>2584.972219926</v>
      </c>
      <c r="M399" s="109">
        <v>2578.4565707100001</v>
      </c>
      <c r="N399" s="109">
        <v>2566.7600754160003</v>
      </c>
      <c r="O399" s="109">
        <v>2585.7866760779998</v>
      </c>
      <c r="P399" s="109">
        <v>2590.5037346250001</v>
      </c>
      <c r="Q399" s="109">
        <v>2586.7481868130003</v>
      </c>
      <c r="R399" s="109">
        <v>2582.6532822710001</v>
      </c>
      <c r="S399" s="109">
        <v>2563.3778200070001</v>
      </c>
      <c r="T399" s="109">
        <v>2558.2987809480001</v>
      </c>
      <c r="U399" s="109">
        <v>2547.382806133</v>
      </c>
      <c r="V399" s="109">
        <v>2538.231486314</v>
      </c>
      <c r="W399" s="109">
        <v>2565.2895295859998</v>
      </c>
      <c r="X399" s="109">
        <v>2566.4999019229999</v>
      </c>
      <c r="Y399" s="109">
        <v>2464.8399375059998</v>
      </c>
    </row>
    <row r="400" spans="1:25" s="75" customFormat="1" ht="15.75" hidden="1" outlineLevel="1" x14ac:dyDescent="0.25">
      <c r="A400" s="115">
        <v>26</v>
      </c>
      <c r="B400" s="109">
        <v>2161.8961846349998</v>
      </c>
      <c r="C400" s="109">
        <v>2127.7455857059999</v>
      </c>
      <c r="D400" s="109">
        <v>2152.518626996</v>
      </c>
      <c r="E400" s="109">
        <v>2146.8626814959998</v>
      </c>
      <c r="F400" s="109">
        <v>2154.283281992</v>
      </c>
      <c r="G400" s="109">
        <v>1899.4829372169997</v>
      </c>
      <c r="H400" s="109">
        <v>1879.7436874219998</v>
      </c>
      <c r="I400" s="109">
        <v>2284.9469349330002</v>
      </c>
      <c r="J400" s="109">
        <v>2557.8802409810005</v>
      </c>
      <c r="K400" s="109">
        <v>2617.1432379300004</v>
      </c>
      <c r="L400" s="109">
        <v>2596.3859179450001</v>
      </c>
      <c r="M400" s="109">
        <v>2591.6575475069999</v>
      </c>
      <c r="N400" s="109">
        <v>2583.8523427169998</v>
      </c>
      <c r="O400" s="109">
        <v>2603.1617406539999</v>
      </c>
      <c r="P400" s="109">
        <v>2781.6633806340001</v>
      </c>
      <c r="Q400" s="109">
        <v>2773.6319380240002</v>
      </c>
      <c r="R400" s="109">
        <v>2832.4198355509998</v>
      </c>
      <c r="S400" s="109">
        <v>2777.2743669259999</v>
      </c>
      <c r="T400" s="109">
        <v>2730.1490290199999</v>
      </c>
      <c r="U400" s="109">
        <v>2598.7161674910003</v>
      </c>
      <c r="V400" s="109">
        <v>2586.4088300829999</v>
      </c>
      <c r="W400" s="109">
        <v>2575.979266581</v>
      </c>
      <c r="X400" s="109">
        <v>2582.1442471760001</v>
      </c>
      <c r="Y400" s="109">
        <v>2456.6840640950004</v>
      </c>
    </row>
    <row r="401" spans="1:25" s="75" customFormat="1" ht="15.75" hidden="1" outlineLevel="1" x14ac:dyDescent="0.25">
      <c r="A401" s="115">
        <v>27</v>
      </c>
      <c r="B401" s="109">
        <v>2288.8947848919997</v>
      </c>
      <c r="C401" s="109">
        <v>2066.005284628</v>
      </c>
      <c r="D401" s="109">
        <v>2001.1315897429999</v>
      </c>
      <c r="E401" s="109">
        <v>1976.0078798320001</v>
      </c>
      <c r="F401" s="109">
        <v>1961.800144736</v>
      </c>
      <c r="G401" s="109">
        <v>1926.733282636</v>
      </c>
      <c r="H401" s="109">
        <v>2011.5272175719997</v>
      </c>
      <c r="I401" s="109">
        <v>2247.8213086710002</v>
      </c>
      <c r="J401" s="109">
        <v>2506.2188347840001</v>
      </c>
      <c r="K401" s="109">
        <v>2589.2820503970001</v>
      </c>
      <c r="L401" s="109">
        <v>2685.715921172</v>
      </c>
      <c r="M401" s="109">
        <v>2701.1566523869997</v>
      </c>
      <c r="N401" s="109">
        <v>2629.823867741</v>
      </c>
      <c r="O401" s="109">
        <v>2707.9550988780002</v>
      </c>
      <c r="P401" s="109">
        <v>2959.350564462</v>
      </c>
      <c r="Q401" s="109">
        <v>2952.9480341560002</v>
      </c>
      <c r="R401" s="109">
        <v>2970.7529505900002</v>
      </c>
      <c r="S401" s="109">
        <v>2885.144559502</v>
      </c>
      <c r="T401" s="109">
        <v>2728.2486313320001</v>
      </c>
      <c r="U401" s="109">
        <v>2590.4924227339998</v>
      </c>
      <c r="V401" s="109">
        <v>2577.3819410650003</v>
      </c>
      <c r="W401" s="109">
        <v>2591.8385377630002</v>
      </c>
      <c r="X401" s="109">
        <v>2597.0306957319999</v>
      </c>
      <c r="Y401" s="109">
        <v>2523.1187999379999</v>
      </c>
    </row>
    <row r="402" spans="1:25" s="75" customFormat="1" ht="15.75" hidden="1" outlineLevel="1" x14ac:dyDescent="0.25">
      <c r="A402" s="115">
        <v>28</v>
      </c>
      <c r="B402" s="109">
        <v>2288.7929778729999</v>
      </c>
      <c r="C402" s="109">
        <v>2126.8406344260002</v>
      </c>
      <c r="D402" s="109">
        <v>2022.5789350790001</v>
      </c>
      <c r="E402" s="109">
        <v>1989.7518273969999</v>
      </c>
      <c r="F402" s="109">
        <v>1981.30184482</v>
      </c>
      <c r="G402" s="109">
        <v>1954.006251837</v>
      </c>
      <c r="H402" s="109">
        <v>2039.5467715790001</v>
      </c>
      <c r="I402" s="109">
        <v>2285.3654748999998</v>
      </c>
      <c r="J402" s="109">
        <v>2517.2818641819999</v>
      </c>
      <c r="K402" s="109">
        <v>2580.1646662510002</v>
      </c>
      <c r="L402" s="109">
        <v>2605.254440489</v>
      </c>
      <c r="M402" s="109">
        <v>2614.8356121659999</v>
      </c>
      <c r="N402" s="109">
        <v>2605.3449356169999</v>
      </c>
      <c r="O402" s="109">
        <v>2616.8265049820002</v>
      </c>
      <c r="P402" s="109">
        <v>2727.2758087060001</v>
      </c>
      <c r="Q402" s="109">
        <v>2680.2296540369998</v>
      </c>
      <c r="R402" s="109">
        <v>2685.591490371</v>
      </c>
      <c r="S402" s="109">
        <v>2646.6672734399999</v>
      </c>
      <c r="T402" s="109">
        <v>2604.835900522</v>
      </c>
      <c r="U402" s="109">
        <v>2585.390759893</v>
      </c>
      <c r="V402" s="109">
        <v>2554.3735547710003</v>
      </c>
      <c r="W402" s="109">
        <v>2585.4473193479998</v>
      </c>
      <c r="X402" s="109">
        <v>2579.2370911890002</v>
      </c>
      <c r="Y402" s="109">
        <v>2510.517353364</v>
      </c>
    </row>
    <row r="403" spans="1:25" s="117" customFormat="1" ht="15.75" hidden="1" outlineLevel="1" x14ac:dyDescent="0.25">
      <c r="A403" s="116">
        <v>29</v>
      </c>
      <c r="B403" s="109">
        <v>2436.1869176029995</v>
      </c>
      <c r="C403" s="109">
        <v>2267.6736773759999</v>
      </c>
      <c r="D403" s="109">
        <v>2242.9006360860003</v>
      </c>
      <c r="E403" s="109">
        <v>2205.514836331</v>
      </c>
      <c r="F403" s="109">
        <v>2141.5800283990002</v>
      </c>
      <c r="G403" s="109">
        <v>2175.741939219</v>
      </c>
      <c r="H403" s="109">
        <v>2115.562679099</v>
      </c>
      <c r="I403" s="109">
        <v>2182.1557814160001</v>
      </c>
      <c r="J403" s="109">
        <v>2437.4199137220003</v>
      </c>
      <c r="K403" s="109">
        <v>2539.1703732669998</v>
      </c>
      <c r="L403" s="109">
        <v>2592.48331555</v>
      </c>
      <c r="M403" s="109">
        <v>2602.2907250469998</v>
      </c>
      <c r="N403" s="109">
        <v>2608.8176861540001</v>
      </c>
      <c r="O403" s="109">
        <v>2609.3832807039998</v>
      </c>
      <c r="P403" s="109">
        <v>2612.143382108</v>
      </c>
      <c r="Q403" s="109">
        <v>2613.6026160470001</v>
      </c>
      <c r="R403" s="109">
        <v>2612.313060473</v>
      </c>
      <c r="S403" s="109">
        <v>2610.7746432969998</v>
      </c>
      <c r="T403" s="109">
        <v>2607.3245165419999</v>
      </c>
      <c r="U403" s="109">
        <v>2599.8021090270004</v>
      </c>
      <c r="V403" s="109">
        <v>2586.4653895380002</v>
      </c>
      <c r="W403" s="109">
        <v>2596.940200604</v>
      </c>
      <c r="X403" s="109">
        <v>2608.3086510590001</v>
      </c>
      <c r="Y403" s="109">
        <v>2582.8003368540003</v>
      </c>
    </row>
    <row r="404" spans="1:25" s="71" customFormat="1" ht="15.75" collapsed="1" x14ac:dyDescent="0.25">
      <c r="A404" s="123">
        <v>30</v>
      </c>
      <c r="B404" s="109">
        <v>2382.7834801919998</v>
      </c>
      <c r="C404" s="109">
        <v>2222.8785890159998</v>
      </c>
      <c r="D404" s="109">
        <v>2213.8403881069999</v>
      </c>
      <c r="E404" s="109">
        <v>2177.6762725799999</v>
      </c>
      <c r="F404" s="109">
        <v>2132.6662582910003</v>
      </c>
      <c r="G404" s="109">
        <v>2116.5355017249999</v>
      </c>
      <c r="H404" s="109">
        <v>2029.8751047740002</v>
      </c>
      <c r="I404" s="109">
        <v>2063.5619161720001</v>
      </c>
      <c r="J404" s="109">
        <v>2332.8754171</v>
      </c>
      <c r="K404" s="109">
        <v>2548.728921162</v>
      </c>
      <c r="L404" s="109">
        <v>2574.090180784</v>
      </c>
      <c r="M404" s="109">
        <v>2576.19419251</v>
      </c>
      <c r="N404" s="109">
        <v>2550.9008042340001</v>
      </c>
      <c r="O404" s="109">
        <v>2552.8238257040002</v>
      </c>
      <c r="P404" s="109">
        <v>2561.3982390820001</v>
      </c>
      <c r="Q404" s="109">
        <v>2568.7509682319997</v>
      </c>
      <c r="R404" s="109">
        <v>2573.8978786369998</v>
      </c>
      <c r="S404" s="109">
        <v>2592.0760874739999</v>
      </c>
      <c r="T404" s="109">
        <v>2576.1715687279998</v>
      </c>
      <c r="U404" s="109">
        <v>2537.9486890389999</v>
      </c>
      <c r="V404" s="109">
        <v>2541.421439576</v>
      </c>
      <c r="W404" s="109">
        <v>2574.2372353669998</v>
      </c>
      <c r="X404" s="109">
        <v>2578.7054323120001</v>
      </c>
      <c r="Y404" s="109">
        <v>2564.2148999410001</v>
      </c>
    </row>
    <row r="405" spans="1:25" s="71" customFormat="1" ht="15.75" x14ac:dyDescent="0.25">
      <c r="A405" s="46"/>
    </row>
    <row r="406" spans="1:25" s="71" customFormat="1" ht="15.75" x14ac:dyDescent="0.25">
      <c r="A406" s="147" t="s">
        <v>32</v>
      </c>
      <c r="B406" s="147" t="s">
        <v>123</v>
      </c>
      <c r="C406" s="147"/>
      <c r="D406" s="147"/>
      <c r="E406" s="147"/>
      <c r="F406" s="147"/>
      <c r="G406" s="147"/>
      <c r="H406" s="147"/>
      <c r="I406" s="147"/>
      <c r="J406" s="147"/>
      <c r="K406" s="147"/>
      <c r="L406" s="147"/>
      <c r="M406" s="147"/>
      <c r="N406" s="147"/>
      <c r="O406" s="147"/>
      <c r="P406" s="147"/>
      <c r="Q406" s="147"/>
      <c r="R406" s="147"/>
      <c r="S406" s="147"/>
      <c r="T406" s="147"/>
      <c r="U406" s="147"/>
      <c r="V406" s="147"/>
      <c r="W406" s="147"/>
      <c r="X406" s="147"/>
      <c r="Y406" s="147"/>
    </row>
    <row r="407" spans="1:25" s="83" customFormat="1" ht="12.75" x14ac:dyDescent="0.2">
      <c r="A407" s="147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23">
        <v>1</v>
      </c>
      <c r="B408" s="109">
        <v>2404.5005695280001</v>
      </c>
      <c r="C408" s="109">
        <v>2297.2412190659998</v>
      </c>
      <c r="D408" s="109">
        <v>2226.4287814059999</v>
      </c>
      <c r="E408" s="109">
        <v>2186.226320792</v>
      </c>
      <c r="F408" s="109">
        <v>2081.1954128569996</v>
      </c>
      <c r="G408" s="109">
        <v>2057.9834125249999</v>
      </c>
      <c r="H408" s="109">
        <v>2212.4020365659999</v>
      </c>
      <c r="I408" s="109">
        <v>2277.8073903280001</v>
      </c>
      <c r="J408" s="109">
        <v>2480.4259819199997</v>
      </c>
      <c r="K408" s="109">
        <v>2680.0695461790001</v>
      </c>
      <c r="L408" s="109">
        <v>2724.5705253730002</v>
      </c>
      <c r="M408" s="109">
        <v>2741.0632624509999</v>
      </c>
      <c r="N408" s="109">
        <v>2742.2849466789999</v>
      </c>
      <c r="O408" s="109">
        <v>2750.0109682319999</v>
      </c>
      <c r="P408" s="109">
        <v>2755.4859234759997</v>
      </c>
      <c r="Q408" s="109">
        <v>2750.2032703790001</v>
      </c>
      <c r="R408" s="109">
        <v>2745.588018851</v>
      </c>
      <c r="S408" s="109">
        <v>2693.2931467580001</v>
      </c>
      <c r="T408" s="109">
        <v>2692.6709927530001</v>
      </c>
      <c r="U408" s="109">
        <v>2673.191916451</v>
      </c>
      <c r="V408" s="109">
        <v>2565.5932092590001</v>
      </c>
      <c r="W408" s="109">
        <v>2704.6955328860004</v>
      </c>
      <c r="X408" s="109">
        <v>2707.2407083610001</v>
      </c>
      <c r="Y408" s="109">
        <v>2585.1062212340003</v>
      </c>
    </row>
    <row r="409" spans="1:25" s="71" customFormat="1" ht="15.75" hidden="1" outlineLevel="1" x14ac:dyDescent="0.25">
      <c r="A409" s="123">
        <v>2</v>
      </c>
      <c r="B409" s="109">
        <v>2417.6223630879999</v>
      </c>
      <c r="C409" s="109">
        <v>2233.1480446599999</v>
      </c>
      <c r="D409" s="109">
        <v>2205.1171787620001</v>
      </c>
      <c r="E409" s="109">
        <v>2084.1704401900001</v>
      </c>
      <c r="F409" s="109">
        <v>2051.8749913850002</v>
      </c>
      <c r="G409" s="109">
        <v>1993.7884311</v>
      </c>
      <c r="H409" s="109">
        <v>1985.8135479450002</v>
      </c>
      <c r="I409" s="109">
        <v>2062.8135899819999</v>
      </c>
      <c r="J409" s="109">
        <v>2328.925825757</v>
      </c>
      <c r="K409" s="109">
        <v>2489.4754947199999</v>
      </c>
      <c r="L409" s="109">
        <v>2659.3235380850001</v>
      </c>
      <c r="M409" s="109">
        <v>2681.9699438669995</v>
      </c>
      <c r="N409" s="109">
        <v>2677.4564993580002</v>
      </c>
      <c r="O409" s="109">
        <v>2689.3452967990002</v>
      </c>
      <c r="P409" s="109">
        <v>2695.408470375</v>
      </c>
      <c r="Q409" s="109">
        <v>2693.6098797060004</v>
      </c>
      <c r="R409" s="109">
        <v>2690.4877977900001</v>
      </c>
      <c r="S409" s="109">
        <v>2691.6755463449999</v>
      </c>
      <c r="T409" s="109">
        <v>2691.6755463449999</v>
      </c>
      <c r="U409" s="109">
        <v>2598.2053910120003</v>
      </c>
      <c r="V409" s="109">
        <v>2600.6600713589996</v>
      </c>
      <c r="W409" s="109">
        <v>2727.0365176109999</v>
      </c>
      <c r="X409" s="109">
        <v>2710.7700183529996</v>
      </c>
      <c r="Y409" s="109">
        <v>2673.1806045599997</v>
      </c>
    </row>
    <row r="410" spans="1:25" s="71" customFormat="1" ht="15.75" hidden="1" outlineLevel="1" x14ac:dyDescent="0.25">
      <c r="A410" s="123">
        <v>3</v>
      </c>
      <c r="B410" s="109">
        <v>2402.0232653990001</v>
      </c>
      <c r="C410" s="109">
        <v>2178.3079970919998</v>
      </c>
      <c r="D410" s="109">
        <v>2129.1465188060001</v>
      </c>
      <c r="E410" s="109">
        <v>2060.0648004690001</v>
      </c>
      <c r="F410" s="109">
        <v>2027.972965702</v>
      </c>
      <c r="G410" s="109">
        <v>1971.9451695790001</v>
      </c>
      <c r="H410" s="109">
        <v>2058.9109875869999</v>
      </c>
      <c r="I410" s="109">
        <v>2397.204399833</v>
      </c>
      <c r="J410" s="109">
        <v>2657.027224212</v>
      </c>
      <c r="K410" s="109">
        <v>2690.2276242970001</v>
      </c>
      <c r="L410" s="109">
        <v>2742.6243034090003</v>
      </c>
      <c r="M410" s="109">
        <v>2744.5247010970002</v>
      </c>
      <c r="N410" s="109">
        <v>2691.2796301600001</v>
      </c>
      <c r="O410" s="109">
        <v>2744.7961864810004</v>
      </c>
      <c r="P410" s="109">
        <v>2744.7848745900001</v>
      </c>
      <c r="Q410" s="109">
        <v>2673.1579807779999</v>
      </c>
      <c r="R410" s="109">
        <v>2684.1644507209999</v>
      </c>
      <c r="S410" s="109">
        <v>2680.3523434540002</v>
      </c>
      <c r="T410" s="109">
        <v>2641.3489432860001</v>
      </c>
      <c r="U410" s="109">
        <v>2644.8216938229998</v>
      </c>
      <c r="V410" s="109">
        <v>2629.2339080250003</v>
      </c>
      <c r="W410" s="109">
        <v>2697.1052540250002</v>
      </c>
      <c r="X410" s="109">
        <v>2687.6598250400002</v>
      </c>
      <c r="Y410" s="109">
        <v>2447.8703596219998</v>
      </c>
    </row>
    <row r="411" spans="1:25" s="71" customFormat="1" ht="15.75" hidden="1" outlineLevel="1" x14ac:dyDescent="0.25">
      <c r="A411" s="123">
        <v>4</v>
      </c>
      <c r="B411" s="109">
        <v>2312.2294746409998</v>
      </c>
      <c r="C411" s="109">
        <v>2138.2186553880001</v>
      </c>
      <c r="D411" s="109">
        <v>2075.8788240870003</v>
      </c>
      <c r="E411" s="109">
        <v>2042.8028548030002</v>
      </c>
      <c r="F411" s="109">
        <v>2031.1742308549999</v>
      </c>
      <c r="G411" s="109">
        <v>2043.8774844479999</v>
      </c>
      <c r="H411" s="109">
        <v>2203.1715335099998</v>
      </c>
      <c r="I411" s="109">
        <v>2460.7319796889997</v>
      </c>
      <c r="J411" s="109">
        <v>2672.7846883749999</v>
      </c>
      <c r="K411" s="109">
        <v>2730.4074611289998</v>
      </c>
      <c r="L411" s="109">
        <v>2741.4478667450003</v>
      </c>
      <c r="M411" s="109">
        <v>2743.4726952339997</v>
      </c>
      <c r="N411" s="109">
        <v>2740.26011819</v>
      </c>
      <c r="O411" s="109">
        <v>2744.4681416419999</v>
      </c>
      <c r="P411" s="109">
        <v>2744.6038843340002</v>
      </c>
      <c r="Q411" s="109">
        <v>2744.117473021</v>
      </c>
      <c r="R411" s="109">
        <v>2741.8777186030002</v>
      </c>
      <c r="S411" s="109">
        <v>2720.8828489070002</v>
      </c>
      <c r="T411" s="109">
        <v>2681.0649925869998</v>
      </c>
      <c r="U411" s="109">
        <v>2677.2868209930002</v>
      </c>
      <c r="V411" s="109">
        <v>2655.1607621970002</v>
      </c>
      <c r="W411" s="109">
        <v>2728.5070634409999</v>
      </c>
      <c r="X411" s="109">
        <v>2718.0209404839998</v>
      </c>
      <c r="Y411" s="109">
        <v>2541.7251192490003</v>
      </c>
    </row>
    <row r="412" spans="1:25" s="71" customFormat="1" ht="15.75" hidden="1" outlineLevel="1" x14ac:dyDescent="0.25">
      <c r="A412" s="123">
        <v>5</v>
      </c>
      <c r="B412" s="109">
        <v>2197.0744242609999</v>
      </c>
      <c r="C412" s="109">
        <v>2030.2127201200001</v>
      </c>
      <c r="D412" s="109">
        <v>1925.656911607</v>
      </c>
      <c r="E412" s="109">
        <v>1895.1826772529998</v>
      </c>
      <c r="F412" s="109">
        <v>1879.6401390189999</v>
      </c>
      <c r="G412" s="109">
        <v>1902.8860750240001</v>
      </c>
      <c r="H412" s="109">
        <v>2124.4407721500002</v>
      </c>
      <c r="I412" s="109">
        <v>2380.0442611859999</v>
      </c>
      <c r="J412" s="109">
        <v>2614.3022119050001</v>
      </c>
      <c r="K412" s="109">
        <v>2699.3110727700005</v>
      </c>
      <c r="L412" s="109">
        <v>2745.6558901970002</v>
      </c>
      <c r="M412" s="109">
        <v>2745.4070285950002</v>
      </c>
      <c r="N412" s="109">
        <v>2710.73608268</v>
      </c>
      <c r="O412" s="109">
        <v>2743.9251708740003</v>
      </c>
      <c r="P412" s="109">
        <v>2743.2238336320002</v>
      </c>
      <c r="Q412" s="109">
        <v>2742.9297244660002</v>
      </c>
      <c r="R412" s="109">
        <v>2742.4320012620001</v>
      </c>
      <c r="S412" s="109">
        <v>2736.6742487430001</v>
      </c>
      <c r="T412" s="109">
        <v>2694.6392617870001</v>
      </c>
      <c r="U412" s="109">
        <v>2667.060871529</v>
      </c>
      <c r="V412" s="109">
        <v>2644.8556294959999</v>
      </c>
      <c r="W412" s="109">
        <v>2697.591665338</v>
      </c>
      <c r="X412" s="109">
        <v>2670.4883745020002</v>
      </c>
      <c r="Y412" s="109">
        <v>2458.4017301430003</v>
      </c>
    </row>
    <row r="413" spans="1:25" s="71" customFormat="1" ht="15.75" hidden="1" outlineLevel="1" x14ac:dyDescent="0.25">
      <c r="A413" s="123">
        <v>6</v>
      </c>
      <c r="B413" s="109">
        <v>2398.086727331</v>
      </c>
      <c r="C413" s="109">
        <v>2188.8619913950001</v>
      </c>
      <c r="D413" s="109">
        <v>2095.9461187209999</v>
      </c>
      <c r="E413" s="109">
        <v>2053.356849106</v>
      </c>
      <c r="F413" s="109">
        <v>2043.7530536469999</v>
      </c>
      <c r="G413" s="109">
        <v>2013.719983042</v>
      </c>
      <c r="H413" s="109">
        <v>2147.8676984109998</v>
      </c>
      <c r="I413" s="109">
        <v>2380.5872319540003</v>
      </c>
      <c r="J413" s="109">
        <v>2647.3442455160002</v>
      </c>
      <c r="K413" s="109">
        <v>2756.2325082819998</v>
      </c>
      <c r="L413" s="109">
        <v>2774.0374247159998</v>
      </c>
      <c r="M413" s="109">
        <v>2768.2570484150001</v>
      </c>
      <c r="N413" s="109">
        <v>2763.9924655080004</v>
      </c>
      <c r="O413" s="109">
        <v>2770.7682882170002</v>
      </c>
      <c r="P413" s="109">
        <v>2767.8271965570002</v>
      </c>
      <c r="Q413" s="109">
        <v>2755.3614926749997</v>
      </c>
      <c r="R413" s="109">
        <v>2761.2662997770003</v>
      </c>
      <c r="S413" s="109">
        <v>2749.7621066299998</v>
      </c>
      <c r="T413" s="109">
        <v>2717.534529171</v>
      </c>
      <c r="U413" s="109">
        <v>2685.2390803660001</v>
      </c>
      <c r="V413" s="109">
        <v>2650.6246939060002</v>
      </c>
      <c r="W413" s="109">
        <v>2721.4597553479998</v>
      </c>
      <c r="X413" s="109">
        <v>2708.5415758259996</v>
      </c>
      <c r="Y413" s="109">
        <v>2478.50296045</v>
      </c>
    </row>
    <row r="414" spans="1:25" s="71" customFormat="1" ht="15.75" hidden="1" outlineLevel="1" x14ac:dyDescent="0.25">
      <c r="A414" s="123">
        <v>7</v>
      </c>
      <c r="B414" s="109">
        <v>2240.5799570469999</v>
      </c>
      <c r="C414" s="109">
        <v>2065.4379486940002</v>
      </c>
      <c r="D414" s="109">
        <v>2047.225804184</v>
      </c>
      <c r="E414" s="109">
        <v>1976.0740097940002</v>
      </c>
      <c r="F414" s="109">
        <v>1960.5314715600002</v>
      </c>
      <c r="G414" s="109">
        <v>1999.0258366329999</v>
      </c>
      <c r="H414" s="109">
        <v>2176.4302231860001</v>
      </c>
      <c r="I414" s="109">
        <v>2371.4811596989998</v>
      </c>
      <c r="J414" s="109">
        <v>2653.622345021</v>
      </c>
      <c r="K414" s="109">
        <v>2757.9632276049997</v>
      </c>
      <c r="L414" s="109">
        <v>2777.3970563430003</v>
      </c>
      <c r="M414" s="109">
        <v>2775.8473272760002</v>
      </c>
      <c r="N414" s="109">
        <v>2766.3679626180001</v>
      </c>
      <c r="O414" s="109">
        <v>2779.6933702159999</v>
      </c>
      <c r="P414" s="109">
        <v>2777.1595066320001</v>
      </c>
      <c r="Q414" s="109">
        <v>2777.8269082010002</v>
      </c>
      <c r="R414" s="109">
        <v>2793.3581345439998</v>
      </c>
      <c r="S414" s="109">
        <v>2768.3249197610003</v>
      </c>
      <c r="T414" s="109">
        <v>2759.8975609660001</v>
      </c>
      <c r="U414" s="109">
        <v>2721.776488296</v>
      </c>
      <c r="V414" s="109">
        <v>2697.6369129019999</v>
      </c>
      <c r="W414" s="109">
        <v>2772.1596508100001</v>
      </c>
      <c r="X414" s="109">
        <v>2774.1392317350001</v>
      </c>
      <c r="Y414" s="109">
        <v>2593.5788275929999</v>
      </c>
    </row>
    <row r="415" spans="1:25" s="71" customFormat="1" ht="15.75" hidden="1" outlineLevel="1" x14ac:dyDescent="0.25">
      <c r="A415" s="123">
        <v>8</v>
      </c>
      <c r="B415" s="109">
        <v>2445.834219242</v>
      </c>
      <c r="C415" s="109">
        <v>2347.7940599450003</v>
      </c>
      <c r="D415" s="109">
        <v>2270.5790919790002</v>
      </c>
      <c r="E415" s="109">
        <v>2203.194157292</v>
      </c>
      <c r="F415" s="109">
        <v>2120.3684913900001</v>
      </c>
      <c r="G415" s="109">
        <v>2060.3362858529999</v>
      </c>
      <c r="H415" s="109">
        <v>2212.4812198029999</v>
      </c>
      <c r="I415" s="109">
        <v>2297.761566052</v>
      </c>
      <c r="J415" s="109">
        <v>2557.0187958810002</v>
      </c>
      <c r="K415" s="109">
        <v>2682.6599692179998</v>
      </c>
      <c r="L415" s="109">
        <v>2744.2305919310002</v>
      </c>
      <c r="M415" s="109">
        <v>2755.4067402390001</v>
      </c>
      <c r="N415" s="109">
        <v>2750.1919584879997</v>
      </c>
      <c r="O415" s="109">
        <v>2757.5107519650001</v>
      </c>
      <c r="P415" s="109">
        <v>2746.0178707089999</v>
      </c>
      <c r="Q415" s="109">
        <v>2723.461960055</v>
      </c>
      <c r="R415" s="109">
        <v>2727.534240815</v>
      </c>
      <c r="S415" s="109">
        <v>2698.8812209119997</v>
      </c>
      <c r="T415" s="109">
        <v>2679.2324662450001</v>
      </c>
      <c r="U415" s="109">
        <v>2678.440633875</v>
      </c>
      <c r="V415" s="109">
        <v>2646.7560271840002</v>
      </c>
      <c r="W415" s="109">
        <v>2760.8364479189995</v>
      </c>
      <c r="X415" s="109">
        <v>2734.751227273</v>
      </c>
      <c r="Y415" s="109">
        <v>2666.936440728</v>
      </c>
    </row>
    <row r="416" spans="1:25" s="71" customFormat="1" ht="15.75" hidden="1" outlineLevel="1" x14ac:dyDescent="0.25">
      <c r="A416" s="123">
        <v>9</v>
      </c>
      <c r="B416" s="109">
        <v>2394.3990508649999</v>
      </c>
      <c r="C416" s="109">
        <v>2269.9456260830002</v>
      </c>
      <c r="D416" s="109">
        <v>2184.4503539050002</v>
      </c>
      <c r="E416" s="109">
        <v>2043.866172557</v>
      </c>
      <c r="F416" s="109">
        <v>1381.8716874549998</v>
      </c>
      <c r="G416" s="109">
        <v>1291.32</v>
      </c>
      <c r="H416" s="109">
        <v>1780.9665138260002</v>
      </c>
      <c r="I416" s="109">
        <v>2114.0903918849999</v>
      </c>
      <c r="J416" s="109">
        <v>2344.1855667159998</v>
      </c>
      <c r="K416" s="109">
        <v>2523.9088909239999</v>
      </c>
      <c r="L416" s="109">
        <v>2637.4010933270001</v>
      </c>
      <c r="M416" s="109">
        <v>2661.4501735929998</v>
      </c>
      <c r="N416" s="109">
        <v>2657.6606901080004</v>
      </c>
      <c r="O416" s="109">
        <v>2664.413889035</v>
      </c>
      <c r="P416" s="109">
        <v>2649.2672669859999</v>
      </c>
      <c r="Q416" s="109">
        <v>2646.4845418</v>
      </c>
      <c r="R416" s="109">
        <v>2642.0389686369999</v>
      </c>
      <c r="S416" s="109">
        <v>2649.0636529479998</v>
      </c>
      <c r="T416" s="109">
        <v>2660.6696531139996</v>
      </c>
      <c r="U416" s="109">
        <v>2641.2697600490001</v>
      </c>
      <c r="V416" s="109">
        <v>2665.7260683909999</v>
      </c>
      <c r="W416" s="109">
        <v>2755.0334478360001</v>
      </c>
      <c r="X416" s="109">
        <v>2753.9701300819997</v>
      </c>
      <c r="Y416" s="109">
        <v>2642.7063702060004</v>
      </c>
    </row>
    <row r="417" spans="1:25" s="71" customFormat="1" ht="15.75" hidden="1" outlineLevel="1" x14ac:dyDescent="0.25">
      <c r="A417" s="123">
        <v>10</v>
      </c>
      <c r="B417" s="109">
        <v>2447.8251120580003</v>
      </c>
      <c r="C417" s="109">
        <v>2292.9200767040002</v>
      </c>
      <c r="D417" s="109">
        <v>2212.2549819830001</v>
      </c>
      <c r="E417" s="109">
        <v>2082.0551165730003</v>
      </c>
      <c r="F417" s="109">
        <v>2054.748211699</v>
      </c>
      <c r="G417" s="109">
        <v>1291.32</v>
      </c>
      <c r="H417" s="109">
        <v>2236.869656799</v>
      </c>
      <c r="I417" s="109">
        <v>2433.7531196540003</v>
      </c>
      <c r="J417" s="109">
        <v>2676.8343453529997</v>
      </c>
      <c r="K417" s="109">
        <v>2756.88859796</v>
      </c>
      <c r="L417" s="109">
        <v>2819.9976378490001</v>
      </c>
      <c r="M417" s="109">
        <v>2800.1678929259997</v>
      </c>
      <c r="N417" s="109">
        <v>2777.7703487459999</v>
      </c>
      <c r="O417" s="109">
        <v>2844.2050845889999</v>
      </c>
      <c r="P417" s="109">
        <v>2910.4362063939998</v>
      </c>
      <c r="Q417" s="109">
        <v>2828.4023728619995</v>
      </c>
      <c r="R417" s="109">
        <v>2819.205805479</v>
      </c>
      <c r="S417" s="109">
        <v>2771.2999470939999</v>
      </c>
      <c r="T417" s="109">
        <v>2756.6397363579999</v>
      </c>
      <c r="U417" s="109">
        <v>2700.6006283440001</v>
      </c>
      <c r="V417" s="109">
        <v>2710.4532854050003</v>
      </c>
      <c r="W417" s="109">
        <v>2754.7167148879998</v>
      </c>
      <c r="X417" s="109">
        <v>2738.8574437060001</v>
      </c>
      <c r="Y417" s="109">
        <v>2506.850559296</v>
      </c>
    </row>
    <row r="418" spans="1:25" s="71" customFormat="1" ht="15.75" hidden="1" outlineLevel="1" x14ac:dyDescent="0.25">
      <c r="A418" s="123">
        <v>11</v>
      </c>
      <c r="B418" s="109">
        <v>2384.738695951</v>
      </c>
      <c r="C418" s="109">
        <v>2196.305215673</v>
      </c>
      <c r="D418" s="109">
        <v>2196.893434005</v>
      </c>
      <c r="E418" s="109">
        <v>2119.4635401099999</v>
      </c>
      <c r="F418" s="109">
        <v>2069.148248942</v>
      </c>
      <c r="G418" s="109">
        <v>2121.7032945280002</v>
      </c>
      <c r="H418" s="109">
        <v>2301.8225349209997</v>
      </c>
      <c r="I418" s="109">
        <v>2459.9740829920001</v>
      </c>
      <c r="J418" s="109">
        <v>2691.1891350320002</v>
      </c>
      <c r="K418" s="109">
        <v>2776.7635904469998</v>
      </c>
      <c r="L418" s="109">
        <v>2838.3455250509996</v>
      </c>
      <c r="M418" s="109">
        <v>2810.2920353709997</v>
      </c>
      <c r="N418" s="109">
        <v>2782.589214312</v>
      </c>
      <c r="O418" s="109">
        <v>2815.5860003590001</v>
      </c>
      <c r="P418" s="109">
        <v>2895.1085940889998</v>
      </c>
      <c r="Q418" s="109">
        <v>2850.2343224919996</v>
      </c>
      <c r="R418" s="109">
        <v>2832.0448017640001</v>
      </c>
      <c r="S418" s="109">
        <v>2782.419535947</v>
      </c>
      <c r="T418" s="109">
        <v>2774.569083593</v>
      </c>
      <c r="U418" s="109">
        <v>2717.6476480809997</v>
      </c>
      <c r="V418" s="109">
        <v>2714.1409618709999</v>
      </c>
      <c r="W418" s="109">
        <v>2772.974106962</v>
      </c>
      <c r="X418" s="109">
        <v>2727.9867164549996</v>
      </c>
      <c r="Y418" s="109">
        <v>2671.008721488</v>
      </c>
    </row>
    <row r="419" spans="1:25" s="71" customFormat="1" ht="15.75" hidden="1" outlineLevel="1" x14ac:dyDescent="0.25">
      <c r="A419" s="123">
        <v>12</v>
      </c>
      <c r="B419" s="109">
        <v>2387.883401649</v>
      </c>
      <c r="C419" s="109">
        <v>2265.4774291379999</v>
      </c>
      <c r="D419" s="109">
        <v>2194.8120460609998</v>
      </c>
      <c r="E419" s="109">
        <v>2096.1384208680001</v>
      </c>
      <c r="F419" s="109">
        <v>2058.2888335819998</v>
      </c>
      <c r="G419" s="109">
        <v>2038.8889405169998</v>
      </c>
      <c r="H419" s="109">
        <v>2092.2131946910004</v>
      </c>
      <c r="I419" s="109">
        <v>2198.7259603469997</v>
      </c>
      <c r="J419" s="109">
        <v>2364.3886040419998</v>
      </c>
      <c r="K419" s="109">
        <v>2599.5854417139999</v>
      </c>
      <c r="L419" s="109">
        <v>2681.6418990279999</v>
      </c>
      <c r="M419" s="109">
        <v>2711.9238312349999</v>
      </c>
      <c r="N419" s="109">
        <v>2710.8492015900001</v>
      </c>
      <c r="O419" s="109">
        <v>2717.1046773130001</v>
      </c>
      <c r="P419" s="109">
        <v>2717.9304453559998</v>
      </c>
      <c r="Q419" s="109">
        <v>2702.4331546860003</v>
      </c>
      <c r="R419" s="109">
        <v>2699.9106029929999</v>
      </c>
      <c r="S419" s="109">
        <v>2701.0531039839998</v>
      </c>
      <c r="T419" s="109">
        <v>2664.7645576559999</v>
      </c>
      <c r="U419" s="109">
        <v>2654.6969746659997</v>
      </c>
      <c r="V419" s="109">
        <v>2653.5884093479999</v>
      </c>
      <c r="W419" s="109">
        <v>2737.0475411460002</v>
      </c>
      <c r="X419" s="109">
        <v>2724.547901591</v>
      </c>
      <c r="Y419" s="109">
        <v>2673.6217683089999</v>
      </c>
    </row>
    <row r="420" spans="1:25" s="71" customFormat="1" ht="15.75" hidden="1" outlineLevel="1" x14ac:dyDescent="0.25">
      <c r="A420" s="123">
        <v>13</v>
      </c>
      <c r="B420" s="109">
        <v>2452.0218236189999</v>
      </c>
      <c r="C420" s="109">
        <v>2296.4154510230001</v>
      </c>
      <c r="D420" s="109">
        <v>2256.9143276509999</v>
      </c>
      <c r="E420" s="109">
        <v>2218.3860269050001</v>
      </c>
      <c r="F420" s="109">
        <v>2191.2601122870001</v>
      </c>
      <c r="G420" s="109">
        <v>2192.0519446570001</v>
      </c>
      <c r="H420" s="109">
        <v>2299.1981762089999</v>
      </c>
      <c r="I420" s="109">
        <v>2506.2962766370001</v>
      </c>
      <c r="J420" s="109">
        <v>2697.252308608</v>
      </c>
      <c r="K420" s="109">
        <v>2779.6141869789999</v>
      </c>
      <c r="L420" s="109">
        <v>2856.3088079590002</v>
      </c>
      <c r="M420" s="109">
        <v>2887.9142314130004</v>
      </c>
      <c r="N420" s="109">
        <v>2823.0631603100001</v>
      </c>
      <c r="O420" s="109">
        <v>2902.9137988789998</v>
      </c>
      <c r="P420" s="109">
        <v>2991.8591978119998</v>
      </c>
      <c r="Q420" s="109">
        <v>2913.6600953289999</v>
      </c>
      <c r="R420" s="109">
        <v>2906.9068964019998</v>
      </c>
      <c r="S420" s="109">
        <v>2880.1882098599999</v>
      </c>
      <c r="T420" s="109">
        <v>2792.4192475909999</v>
      </c>
      <c r="U420" s="109">
        <v>2767.1824187700004</v>
      </c>
      <c r="V420" s="109">
        <v>2732.3417944900002</v>
      </c>
      <c r="W420" s="109">
        <v>2781.9783721980002</v>
      </c>
      <c r="X420" s="109">
        <v>2757.6125589840003</v>
      </c>
      <c r="Y420" s="109">
        <v>2680.1147937430001</v>
      </c>
    </row>
    <row r="421" spans="1:25" s="71" customFormat="1" ht="15.75" hidden="1" outlineLevel="1" x14ac:dyDescent="0.25">
      <c r="A421" s="123">
        <v>14</v>
      </c>
      <c r="B421" s="109">
        <v>2336.5613521820001</v>
      </c>
      <c r="C421" s="109">
        <v>2198.658089001</v>
      </c>
      <c r="D421" s="109">
        <v>2121.6127993999999</v>
      </c>
      <c r="E421" s="109">
        <v>2075.5507792480003</v>
      </c>
      <c r="F421" s="109">
        <v>2054.5219738790001</v>
      </c>
      <c r="G421" s="109">
        <v>1366.102911401</v>
      </c>
      <c r="H421" s="109">
        <v>1424.5514521980001</v>
      </c>
      <c r="I421" s="109">
        <v>2422.4977881089999</v>
      </c>
      <c r="J421" s="109">
        <v>2633.8152238800003</v>
      </c>
      <c r="K421" s="109">
        <v>2773.6754442040001</v>
      </c>
      <c r="L421" s="109">
        <v>2798.7765303329998</v>
      </c>
      <c r="M421" s="109">
        <v>2803.2334153869997</v>
      </c>
      <c r="N421" s="109">
        <v>2796.1182359479999</v>
      </c>
      <c r="O421" s="109">
        <v>2802.7583159650003</v>
      </c>
      <c r="P421" s="109">
        <v>2809.545450565</v>
      </c>
      <c r="Q421" s="109">
        <v>2895.3122081270003</v>
      </c>
      <c r="R421" s="109">
        <v>2804.7492087810001</v>
      </c>
      <c r="S421" s="109">
        <v>2776.0848769869999</v>
      </c>
      <c r="T421" s="109">
        <v>2741.934278058</v>
      </c>
      <c r="U421" s="109">
        <v>2692.2185171130004</v>
      </c>
      <c r="V421" s="109">
        <v>2697.252308608</v>
      </c>
      <c r="W421" s="109">
        <v>2729.887114143</v>
      </c>
      <c r="X421" s="109">
        <v>2719.2313128209998</v>
      </c>
      <c r="Y421" s="109">
        <v>2521.884062435</v>
      </c>
    </row>
    <row r="422" spans="1:25" s="71" customFormat="1" ht="15.75" hidden="1" outlineLevel="1" x14ac:dyDescent="0.25">
      <c r="A422" s="123">
        <v>15</v>
      </c>
      <c r="B422" s="109">
        <v>2482.077518006</v>
      </c>
      <c r="C422" s="109">
        <v>2321.278987441</v>
      </c>
      <c r="D422" s="109">
        <v>2257.909774059</v>
      </c>
      <c r="E422" s="109">
        <v>2186.7466677779998</v>
      </c>
      <c r="F422" s="109">
        <v>2193.2170694300003</v>
      </c>
      <c r="G422" s="109">
        <v>2144.1800219449997</v>
      </c>
      <c r="H422" s="109">
        <v>2184.4277301229999</v>
      </c>
      <c r="I422" s="109">
        <v>2283.7913806669999</v>
      </c>
      <c r="J422" s="109">
        <v>2430.8685874489997</v>
      </c>
      <c r="K422" s="109">
        <v>2643.8601830880002</v>
      </c>
      <c r="L422" s="109">
        <v>2747.1716835910001</v>
      </c>
      <c r="M422" s="109">
        <v>2769.0941283490001</v>
      </c>
      <c r="N422" s="109">
        <v>2792.5436783919999</v>
      </c>
      <c r="O422" s="109">
        <v>2769.5466039889998</v>
      </c>
      <c r="P422" s="109">
        <v>2770.994526037</v>
      </c>
      <c r="Q422" s="109">
        <v>2765.2480854089999</v>
      </c>
      <c r="R422" s="109">
        <v>2749.87522554</v>
      </c>
      <c r="S422" s="109">
        <v>2749.2756953170001</v>
      </c>
      <c r="T422" s="109">
        <v>2720.8262894519999</v>
      </c>
      <c r="U422" s="109">
        <v>2706.5167473370002</v>
      </c>
      <c r="V422" s="109">
        <v>2706.539371119</v>
      </c>
      <c r="W422" s="109">
        <v>2768.2683603060004</v>
      </c>
      <c r="X422" s="109">
        <v>2754.4339176130002</v>
      </c>
      <c r="Y422" s="109">
        <v>2590.37756244</v>
      </c>
    </row>
    <row r="423" spans="1:25" s="71" customFormat="1" ht="15.75" hidden="1" outlineLevel="1" x14ac:dyDescent="0.25">
      <c r="A423" s="123">
        <v>16</v>
      </c>
      <c r="B423" s="109">
        <v>2405.4960159359998</v>
      </c>
      <c r="C423" s="109">
        <v>2315.1592544099999</v>
      </c>
      <c r="D423" s="109">
        <v>2270.1153044479997</v>
      </c>
      <c r="E423" s="109">
        <v>2226.202543586</v>
      </c>
      <c r="F423" s="109">
        <v>2192.4704846239997</v>
      </c>
      <c r="G423" s="109">
        <v>2115.6061852789999</v>
      </c>
      <c r="H423" s="109">
        <v>2162.1433048530002</v>
      </c>
      <c r="I423" s="109">
        <v>2163.6138506829998</v>
      </c>
      <c r="J423" s="109">
        <v>2189.5407048550001</v>
      </c>
      <c r="K423" s="109">
        <v>2478.797069616</v>
      </c>
      <c r="L423" s="109">
        <v>2645.3307289180002</v>
      </c>
      <c r="M423" s="109">
        <v>2715.0119774780001</v>
      </c>
      <c r="N423" s="109">
        <v>2716.5051470900003</v>
      </c>
      <c r="O423" s="109">
        <v>2747.3413619560001</v>
      </c>
      <c r="P423" s="109">
        <v>2747.5449759939997</v>
      </c>
      <c r="Q423" s="109">
        <v>2746.6287128230001</v>
      </c>
      <c r="R423" s="109">
        <v>2745.4522761590001</v>
      </c>
      <c r="S423" s="109">
        <v>2746.130989619</v>
      </c>
      <c r="T423" s="109">
        <v>2720.0457689730001</v>
      </c>
      <c r="U423" s="109">
        <v>2689.152994652</v>
      </c>
      <c r="V423" s="109">
        <v>2711.2224939930002</v>
      </c>
      <c r="W423" s="109">
        <v>2754.3773581579999</v>
      </c>
      <c r="X423" s="109">
        <v>2716.3128449430001</v>
      </c>
      <c r="Y423" s="109">
        <v>2612.0737693780002</v>
      </c>
    </row>
    <row r="424" spans="1:25" s="71" customFormat="1" ht="15.75" hidden="1" outlineLevel="1" x14ac:dyDescent="0.25">
      <c r="A424" s="123">
        <v>17</v>
      </c>
      <c r="B424" s="109">
        <v>2418.0861506189999</v>
      </c>
      <c r="C424" s="109">
        <v>2236.1909433390001</v>
      </c>
      <c r="D424" s="109">
        <v>2168.4892757040002</v>
      </c>
      <c r="E424" s="109">
        <v>2084.645539612</v>
      </c>
      <c r="F424" s="109">
        <v>2057.7571747049997</v>
      </c>
      <c r="G424" s="109">
        <v>2080.0981594300001</v>
      </c>
      <c r="H424" s="109">
        <v>2193.0134553919997</v>
      </c>
      <c r="I424" s="109">
        <v>2389.3878831520001</v>
      </c>
      <c r="J424" s="109">
        <v>2653.5544736749998</v>
      </c>
      <c r="K424" s="109">
        <v>2746.5608414769999</v>
      </c>
      <c r="L424" s="109">
        <v>2770.3045006860002</v>
      </c>
      <c r="M424" s="109">
        <v>2770.157446103</v>
      </c>
      <c r="N424" s="109">
        <v>2765.9267988689999</v>
      </c>
      <c r="O424" s="109">
        <v>2803.5275245530001</v>
      </c>
      <c r="P424" s="109">
        <v>2815.925357089</v>
      </c>
      <c r="Q424" s="109">
        <v>2853.1754141519996</v>
      </c>
      <c r="R424" s="109">
        <v>2872.6544904540001</v>
      </c>
      <c r="S424" s="109">
        <v>2754.660155433</v>
      </c>
      <c r="T424" s="109">
        <v>2712.625168477</v>
      </c>
      <c r="U424" s="109">
        <v>2636.0776020799999</v>
      </c>
      <c r="V424" s="109">
        <v>2625.1163797009999</v>
      </c>
      <c r="W424" s="109">
        <v>2697.8970863949999</v>
      </c>
      <c r="X424" s="109">
        <v>2634.26769952</v>
      </c>
      <c r="Y424" s="109">
        <v>2481.8512801860002</v>
      </c>
    </row>
    <row r="425" spans="1:25" s="71" customFormat="1" ht="15.75" hidden="1" outlineLevel="1" x14ac:dyDescent="0.25">
      <c r="A425" s="123">
        <v>18</v>
      </c>
      <c r="B425" s="109">
        <v>2364.9881342650001</v>
      </c>
      <c r="C425" s="109">
        <v>2174.2470282229997</v>
      </c>
      <c r="D425" s="109">
        <v>2105.7761520000004</v>
      </c>
      <c r="E425" s="109">
        <v>2071.1391417579998</v>
      </c>
      <c r="F425" s="109">
        <v>2062.971956456</v>
      </c>
      <c r="G425" s="109">
        <v>2078.2316974149999</v>
      </c>
      <c r="H425" s="109">
        <v>2230.2748243460001</v>
      </c>
      <c r="I425" s="109">
        <v>2448.7187514470002</v>
      </c>
      <c r="J425" s="109">
        <v>2699.1640181869998</v>
      </c>
      <c r="K425" s="109">
        <v>2760.1464225680002</v>
      </c>
      <c r="L425" s="109">
        <v>2843.2209500720001</v>
      </c>
      <c r="M425" s="109">
        <v>2835.5062404099999</v>
      </c>
      <c r="N425" s="109">
        <v>2797.1249942470004</v>
      </c>
      <c r="O425" s="109">
        <v>2868.5595859120003</v>
      </c>
      <c r="P425" s="109">
        <v>2985.0946869939999</v>
      </c>
      <c r="Q425" s="109">
        <v>2954.971121261</v>
      </c>
      <c r="R425" s="109">
        <v>2974.0655932689997</v>
      </c>
      <c r="S425" s="109">
        <v>2778.5621811159999</v>
      </c>
      <c r="T425" s="109">
        <v>2758.2912724440002</v>
      </c>
      <c r="U425" s="109">
        <v>2716.7200730189998</v>
      </c>
      <c r="V425" s="109">
        <v>2693.6664391610002</v>
      </c>
      <c r="W425" s="109">
        <v>2746.2441085290002</v>
      </c>
      <c r="X425" s="109">
        <v>2742.7487342099998</v>
      </c>
      <c r="Y425" s="109">
        <v>2619.019270452</v>
      </c>
    </row>
    <row r="426" spans="1:25" s="71" customFormat="1" ht="15.75" hidden="1" outlineLevel="1" x14ac:dyDescent="0.25">
      <c r="A426" s="123">
        <v>19</v>
      </c>
      <c r="B426" s="109">
        <v>2478.2201631749999</v>
      </c>
      <c r="C426" s="109">
        <v>2364.0492473120003</v>
      </c>
      <c r="D426" s="109">
        <v>2308.6549170849999</v>
      </c>
      <c r="E426" s="109">
        <v>2281.3819478840001</v>
      </c>
      <c r="F426" s="109">
        <v>2281.2801408649998</v>
      </c>
      <c r="G426" s="109">
        <v>2257.785343258</v>
      </c>
      <c r="H426" s="109">
        <v>2352.1830736530001</v>
      </c>
      <c r="I426" s="109">
        <v>2482.2924439349999</v>
      </c>
      <c r="J426" s="109">
        <v>2684.1192031569999</v>
      </c>
      <c r="K426" s="109">
        <v>2737.228531402</v>
      </c>
      <c r="L426" s="109">
        <v>2775.4174754179999</v>
      </c>
      <c r="M426" s="109">
        <v>2789.2519181110001</v>
      </c>
      <c r="N426" s="109">
        <v>2807.8147312419997</v>
      </c>
      <c r="O426" s="109">
        <v>2932.0645419860002</v>
      </c>
      <c r="P426" s="109">
        <v>3107.534595178</v>
      </c>
      <c r="Q426" s="109">
        <v>2976.9161898009997</v>
      </c>
      <c r="R426" s="109">
        <v>2940.944376421</v>
      </c>
      <c r="S426" s="109">
        <v>2798.7765303329998</v>
      </c>
      <c r="T426" s="109">
        <v>2774.6708906120002</v>
      </c>
      <c r="U426" s="109">
        <v>2740.1130636070002</v>
      </c>
      <c r="V426" s="109">
        <v>2734.672044036</v>
      </c>
      <c r="W426" s="109">
        <v>2760.3613484970001</v>
      </c>
      <c r="X426" s="109">
        <v>2759.7731301650001</v>
      </c>
      <c r="Y426" s="109">
        <v>2679.911179705</v>
      </c>
    </row>
    <row r="427" spans="1:25" s="71" customFormat="1" ht="15.75" hidden="1" outlineLevel="1" x14ac:dyDescent="0.25">
      <c r="A427" s="123">
        <v>20</v>
      </c>
      <c r="B427" s="109">
        <v>2444.951891744</v>
      </c>
      <c r="C427" s="109">
        <v>2351.7532217950002</v>
      </c>
      <c r="D427" s="109">
        <v>2324.7064904139997</v>
      </c>
      <c r="E427" s="109">
        <v>2293.8250279840004</v>
      </c>
      <c r="F427" s="109">
        <v>2285.7596497009999</v>
      </c>
      <c r="G427" s="109">
        <v>2185.3213695120003</v>
      </c>
      <c r="H427" s="109">
        <v>2282.5810083299998</v>
      </c>
      <c r="I427" s="109">
        <v>2501.6584013269999</v>
      </c>
      <c r="J427" s="109">
        <v>2701.5621390790002</v>
      </c>
      <c r="K427" s="109">
        <v>2755.4406759119997</v>
      </c>
      <c r="L427" s="109">
        <v>2817.4637742650002</v>
      </c>
      <c r="M427" s="109">
        <v>2798.9348968069999</v>
      </c>
      <c r="N427" s="109">
        <v>2774.0374247159998</v>
      </c>
      <c r="O427" s="109">
        <v>2837.2256478419999</v>
      </c>
      <c r="P427" s="109">
        <v>2910.538013413</v>
      </c>
      <c r="Q427" s="109">
        <v>2880.7311806279999</v>
      </c>
      <c r="R427" s="109">
        <v>2830.0425970570004</v>
      </c>
      <c r="S427" s="109">
        <v>2771.8089821889998</v>
      </c>
      <c r="T427" s="109">
        <v>2766.085165343</v>
      </c>
      <c r="U427" s="109">
        <v>2751.3344594790001</v>
      </c>
      <c r="V427" s="109">
        <v>2732.1155566699999</v>
      </c>
      <c r="W427" s="109">
        <v>2765.4177637740004</v>
      </c>
      <c r="X427" s="109">
        <v>2768.6303408180001</v>
      </c>
      <c r="Y427" s="109">
        <v>2679.662318103</v>
      </c>
    </row>
    <row r="428" spans="1:25" s="71" customFormat="1" ht="15.75" hidden="1" outlineLevel="1" x14ac:dyDescent="0.25">
      <c r="A428" s="123">
        <v>21</v>
      </c>
      <c r="B428" s="109">
        <v>2419.00241379</v>
      </c>
      <c r="C428" s="109">
        <v>2357.7259002430001</v>
      </c>
      <c r="D428" s="109">
        <v>2486.7493289889999</v>
      </c>
      <c r="E428" s="109">
        <v>2502.3823623509998</v>
      </c>
      <c r="F428" s="109">
        <v>2445.1328819999999</v>
      </c>
      <c r="G428" s="109">
        <v>2206.1126251700002</v>
      </c>
      <c r="H428" s="109">
        <v>2270.8958249269999</v>
      </c>
      <c r="I428" s="109">
        <v>2482.9259098310004</v>
      </c>
      <c r="J428" s="109">
        <v>2732.8734533669999</v>
      </c>
      <c r="K428" s="109">
        <v>2746.93413388</v>
      </c>
      <c r="L428" s="109">
        <v>2764.0377130719999</v>
      </c>
      <c r="M428" s="109">
        <v>2755.7687207509998</v>
      </c>
      <c r="N428" s="109">
        <v>2753.5855257880003</v>
      </c>
      <c r="O428" s="109">
        <v>2766.9901166230002</v>
      </c>
      <c r="P428" s="109">
        <v>2782.2272338000002</v>
      </c>
      <c r="Q428" s="109">
        <v>2752.8841885459997</v>
      </c>
      <c r="R428" s="109">
        <v>2747.2734906099995</v>
      </c>
      <c r="S428" s="109">
        <v>2726.0523830940001</v>
      </c>
      <c r="T428" s="109">
        <v>2705.4647414740002</v>
      </c>
      <c r="U428" s="109">
        <v>2649.1428361849999</v>
      </c>
      <c r="V428" s="109">
        <v>2626.8018514599999</v>
      </c>
      <c r="W428" s="109">
        <v>2703.5190962220004</v>
      </c>
      <c r="X428" s="109">
        <v>2704.559790194</v>
      </c>
      <c r="Y428" s="109">
        <v>2487.1791808470002</v>
      </c>
    </row>
    <row r="429" spans="1:25" s="71" customFormat="1" ht="15.75" hidden="1" outlineLevel="1" x14ac:dyDescent="0.25">
      <c r="A429" s="123">
        <v>22</v>
      </c>
      <c r="B429" s="109">
        <v>2513.320960948</v>
      </c>
      <c r="C429" s="109">
        <v>2414.0817412050001</v>
      </c>
      <c r="D429" s="109">
        <v>2388.8788480570001</v>
      </c>
      <c r="E429" s="109">
        <v>2330.9280304639997</v>
      </c>
      <c r="F429" s="109">
        <v>2281.8683591969998</v>
      </c>
      <c r="G429" s="109">
        <v>2302.5578078359999</v>
      </c>
      <c r="H429" s="109">
        <v>2299.4809734840001</v>
      </c>
      <c r="I429" s="109">
        <v>2323.4508705130002</v>
      </c>
      <c r="J429" s="109">
        <v>2600.0718530270001</v>
      </c>
      <c r="K429" s="109">
        <v>2678.361450638</v>
      </c>
      <c r="L429" s="109">
        <v>2723.4506481640001</v>
      </c>
      <c r="M429" s="109">
        <v>2729.5816930860001</v>
      </c>
      <c r="N429" s="109">
        <v>2709.8763789639997</v>
      </c>
      <c r="O429" s="109">
        <v>2700.826866164</v>
      </c>
      <c r="P429" s="109">
        <v>2731.0522389160001</v>
      </c>
      <c r="Q429" s="109">
        <v>2710.1139286749999</v>
      </c>
      <c r="R429" s="109">
        <v>2701.7770650080001</v>
      </c>
      <c r="S429" s="109">
        <v>2691.754729582</v>
      </c>
      <c r="T429" s="109">
        <v>2681.9020725209998</v>
      </c>
      <c r="U429" s="109">
        <v>2657.1064074490005</v>
      </c>
      <c r="V429" s="109">
        <v>2645.9302591410001</v>
      </c>
      <c r="W429" s="109">
        <v>2691.5963631080003</v>
      </c>
      <c r="X429" s="109">
        <v>2692.252452786</v>
      </c>
      <c r="Y429" s="109">
        <v>2615.7388220619996</v>
      </c>
    </row>
    <row r="430" spans="1:25" s="71" customFormat="1" ht="15.75" hidden="1" outlineLevel="1" x14ac:dyDescent="0.25">
      <c r="A430" s="123">
        <v>23</v>
      </c>
      <c r="B430" s="109">
        <v>2489.6225493029997</v>
      </c>
      <c r="C430" s="109">
        <v>2280.9068484620002</v>
      </c>
      <c r="D430" s="109">
        <v>2272.4794896670001</v>
      </c>
      <c r="E430" s="109">
        <v>2234.1661148499998</v>
      </c>
      <c r="F430" s="109">
        <v>2218.5104577059997</v>
      </c>
      <c r="G430" s="109">
        <v>2168.0707357370002</v>
      </c>
      <c r="H430" s="109">
        <v>2187.3348861099998</v>
      </c>
      <c r="I430" s="109">
        <v>2234.4941596889998</v>
      </c>
      <c r="J430" s="109">
        <v>2353.0767130419999</v>
      </c>
      <c r="K430" s="109">
        <v>2633.170446093</v>
      </c>
      <c r="L430" s="109">
        <v>2700.7929304910003</v>
      </c>
      <c r="M430" s="109">
        <v>2707.1389013419998</v>
      </c>
      <c r="N430" s="109">
        <v>2711.6070982869996</v>
      </c>
      <c r="O430" s="109">
        <v>2714.514254274</v>
      </c>
      <c r="P430" s="109">
        <v>2715.735938502</v>
      </c>
      <c r="Q430" s="109">
        <v>2711.0528156279997</v>
      </c>
      <c r="R430" s="109">
        <v>2710.73608268</v>
      </c>
      <c r="S430" s="109">
        <v>2713.2020749180001</v>
      </c>
      <c r="T430" s="109">
        <v>2707.6140007639997</v>
      </c>
      <c r="U430" s="109">
        <v>2703.6095913500003</v>
      </c>
      <c r="V430" s="109">
        <v>2707.8967980389998</v>
      </c>
      <c r="W430" s="109">
        <v>2748.1558181079999</v>
      </c>
      <c r="X430" s="109">
        <v>2749.5698044830001</v>
      </c>
      <c r="Y430" s="109">
        <v>2680.7935072029995</v>
      </c>
    </row>
    <row r="431" spans="1:25" s="71" customFormat="1" ht="15.75" hidden="1" outlineLevel="1" x14ac:dyDescent="0.25">
      <c r="A431" s="123">
        <v>24</v>
      </c>
      <c r="B431" s="109">
        <v>2527.6191911719998</v>
      </c>
      <c r="C431" s="109">
        <v>2300.9402074230002</v>
      </c>
      <c r="D431" s="109">
        <v>2284.7415795110001</v>
      </c>
      <c r="E431" s="109">
        <v>2152.7883709959997</v>
      </c>
      <c r="F431" s="109">
        <v>2159.3153321029999</v>
      </c>
      <c r="G431" s="109">
        <v>2056.931406662</v>
      </c>
      <c r="H431" s="109">
        <v>2190.9433793389999</v>
      </c>
      <c r="I431" s="109">
        <v>2419.1155326999997</v>
      </c>
      <c r="J431" s="109">
        <v>2711.2903653389999</v>
      </c>
      <c r="K431" s="109">
        <v>2746.051806382</v>
      </c>
      <c r="L431" s="109">
        <v>2787.8718674090001</v>
      </c>
      <c r="M431" s="109">
        <v>2769.7954655909998</v>
      </c>
      <c r="N431" s="109">
        <v>2767.0579879689999</v>
      </c>
      <c r="O431" s="109">
        <v>2800.6769280210001</v>
      </c>
      <c r="P431" s="109">
        <v>2918.3658419849999</v>
      </c>
      <c r="Q431" s="109">
        <v>2831.6036380149999</v>
      </c>
      <c r="R431" s="109">
        <v>2799.9869026699998</v>
      </c>
      <c r="S431" s="109">
        <v>2765.451699447</v>
      </c>
      <c r="T431" s="109">
        <v>2735.1018958939999</v>
      </c>
      <c r="U431" s="109">
        <v>2685.9856651720002</v>
      </c>
      <c r="V431" s="109">
        <v>2670.5223101749998</v>
      </c>
      <c r="W431" s="109">
        <v>2713.3265057190001</v>
      </c>
      <c r="X431" s="109">
        <v>2713.1228916810001</v>
      </c>
      <c r="Y431" s="109">
        <v>2541.578064666</v>
      </c>
    </row>
    <row r="432" spans="1:25" s="71" customFormat="1" ht="15.75" hidden="1" outlineLevel="1" x14ac:dyDescent="0.25">
      <c r="A432" s="123">
        <v>25</v>
      </c>
      <c r="B432" s="109">
        <v>2406.6611407089999</v>
      </c>
      <c r="C432" s="109">
        <v>2280.3865014759999</v>
      </c>
      <c r="D432" s="109">
        <v>2445.9247143700004</v>
      </c>
      <c r="E432" s="109">
        <v>2426.01578621</v>
      </c>
      <c r="F432" s="109">
        <v>2423.0973183320002</v>
      </c>
      <c r="G432" s="109">
        <v>2034.0700749510002</v>
      </c>
      <c r="H432" s="109">
        <v>2194.5631844589998</v>
      </c>
      <c r="I432" s="109">
        <v>2448.3341471530002</v>
      </c>
      <c r="J432" s="109">
        <v>2669.8096610419998</v>
      </c>
      <c r="K432" s="109">
        <v>2735.260262368</v>
      </c>
      <c r="L432" s="109">
        <v>2766.2322199259997</v>
      </c>
      <c r="M432" s="109">
        <v>2759.7165707099998</v>
      </c>
      <c r="N432" s="109">
        <v>2748.0200754160001</v>
      </c>
      <c r="O432" s="109">
        <v>2767.046676078</v>
      </c>
      <c r="P432" s="109">
        <v>2771.7637346250003</v>
      </c>
      <c r="Q432" s="109">
        <v>2768.0081868130001</v>
      </c>
      <c r="R432" s="109">
        <v>2763.9132822709998</v>
      </c>
      <c r="S432" s="109">
        <v>2744.6378200070003</v>
      </c>
      <c r="T432" s="109">
        <v>2739.5587809479998</v>
      </c>
      <c r="U432" s="109">
        <v>2728.6428061329998</v>
      </c>
      <c r="V432" s="109">
        <v>2719.4914863140002</v>
      </c>
      <c r="W432" s="109">
        <v>2746.5495295860001</v>
      </c>
      <c r="X432" s="109">
        <v>2747.7599019230001</v>
      </c>
      <c r="Y432" s="109">
        <v>2646.0999375060001</v>
      </c>
    </row>
    <row r="433" spans="1:25" s="71" customFormat="1" ht="15.75" hidden="1" outlineLevel="1" x14ac:dyDescent="0.25">
      <c r="A433" s="123">
        <v>26</v>
      </c>
      <c r="B433" s="109">
        <v>2343.156184635</v>
      </c>
      <c r="C433" s="109">
        <v>2309.0055857060001</v>
      </c>
      <c r="D433" s="109">
        <v>2333.7786269959997</v>
      </c>
      <c r="E433" s="109">
        <v>2328.122681496</v>
      </c>
      <c r="F433" s="109">
        <v>2335.5432819920002</v>
      </c>
      <c r="G433" s="109">
        <v>2080.742937217</v>
      </c>
      <c r="H433" s="109">
        <v>2061.003687422</v>
      </c>
      <c r="I433" s="109">
        <v>2466.2069349330004</v>
      </c>
      <c r="J433" s="109">
        <v>2739.1402409810003</v>
      </c>
      <c r="K433" s="109">
        <v>2798.4032379299997</v>
      </c>
      <c r="L433" s="109">
        <v>2777.6459179450003</v>
      </c>
      <c r="M433" s="109">
        <v>2772.9175475069997</v>
      </c>
      <c r="N433" s="109">
        <v>2765.1123427169996</v>
      </c>
      <c r="O433" s="109">
        <v>2784.4217406540001</v>
      </c>
      <c r="P433" s="109">
        <v>2962.9233806339998</v>
      </c>
      <c r="Q433" s="109">
        <v>2954.8919380240004</v>
      </c>
      <c r="R433" s="109">
        <v>3013.679835551</v>
      </c>
      <c r="S433" s="109">
        <v>2958.5343669260001</v>
      </c>
      <c r="T433" s="109">
        <v>2911.4090290200002</v>
      </c>
      <c r="U433" s="109">
        <v>2779.9761674910001</v>
      </c>
      <c r="V433" s="109">
        <v>2767.6688300830001</v>
      </c>
      <c r="W433" s="109">
        <v>2757.2392665810003</v>
      </c>
      <c r="X433" s="109">
        <v>2763.4042471759999</v>
      </c>
      <c r="Y433" s="109">
        <v>2637.9440640950002</v>
      </c>
    </row>
    <row r="434" spans="1:25" s="71" customFormat="1" ht="15.75" hidden="1" outlineLevel="1" x14ac:dyDescent="0.25">
      <c r="A434" s="123">
        <v>27</v>
      </c>
      <c r="B434" s="109">
        <v>2470.154784892</v>
      </c>
      <c r="C434" s="109">
        <v>2247.2652846280002</v>
      </c>
      <c r="D434" s="109">
        <v>2182.3915897429997</v>
      </c>
      <c r="E434" s="109">
        <v>2157.2678798320003</v>
      </c>
      <c r="F434" s="109">
        <v>2143.060144736</v>
      </c>
      <c r="G434" s="109">
        <v>2107.993282636</v>
      </c>
      <c r="H434" s="109">
        <v>2192.7872175719999</v>
      </c>
      <c r="I434" s="109">
        <v>2429.081308671</v>
      </c>
      <c r="J434" s="109">
        <v>2687.4788347839999</v>
      </c>
      <c r="K434" s="109">
        <v>2770.5420503969999</v>
      </c>
      <c r="L434" s="109">
        <v>2866.9759211720002</v>
      </c>
      <c r="M434" s="109">
        <v>2882.4166523869999</v>
      </c>
      <c r="N434" s="109">
        <v>2811.0838677410002</v>
      </c>
      <c r="O434" s="109">
        <v>2889.2150988779999</v>
      </c>
      <c r="P434" s="109">
        <v>3140.6105644620002</v>
      </c>
      <c r="Q434" s="109">
        <v>3134.2080341559999</v>
      </c>
      <c r="R434" s="109">
        <v>3152.0129505900004</v>
      </c>
      <c r="S434" s="109">
        <v>3066.4045595019998</v>
      </c>
      <c r="T434" s="109">
        <v>2909.5086313319998</v>
      </c>
      <c r="U434" s="109">
        <v>2771.752422734</v>
      </c>
      <c r="V434" s="109">
        <v>2758.6419410650001</v>
      </c>
      <c r="W434" s="109">
        <v>2773.098537763</v>
      </c>
      <c r="X434" s="109">
        <v>2778.2906957320001</v>
      </c>
      <c r="Y434" s="109">
        <v>2704.3787999380002</v>
      </c>
    </row>
    <row r="435" spans="1:25" s="71" customFormat="1" ht="15.75" hidden="1" outlineLevel="1" x14ac:dyDescent="0.25">
      <c r="A435" s="123">
        <v>28</v>
      </c>
      <c r="B435" s="109">
        <v>2470.0529778729997</v>
      </c>
      <c r="C435" s="109">
        <v>2308.1006344259999</v>
      </c>
      <c r="D435" s="109">
        <v>2203.8389350790003</v>
      </c>
      <c r="E435" s="109">
        <v>2171.0118273969997</v>
      </c>
      <c r="F435" s="109">
        <v>2162.5618448200003</v>
      </c>
      <c r="G435" s="109">
        <v>2135.2662518370003</v>
      </c>
      <c r="H435" s="109">
        <v>2220.8067715790003</v>
      </c>
      <c r="I435" s="109">
        <v>2466.6254749</v>
      </c>
      <c r="J435" s="109">
        <v>2698.5418641819997</v>
      </c>
      <c r="K435" s="109">
        <v>2761.424666251</v>
      </c>
      <c r="L435" s="109">
        <v>2786.5144404889998</v>
      </c>
      <c r="M435" s="109">
        <v>2796.0956121660001</v>
      </c>
      <c r="N435" s="109">
        <v>2786.6049356169997</v>
      </c>
      <c r="O435" s="109">
        <v>2798.0865049820004</v>
      </c>
      <c r="P435" s="109">
        <v>2908.5358087060004</v>
      </c>
      <c r="Q435" s="109">
        <v>2861.489654037</v>
      </c>
      <c r="R435" s="109">
        <v>2866.8514903710002</v>
      </c>
      <c r="S435" s="109">
        <v>2827.9272734400001</v>
      </c>
      <c r="T435" s="109">
        <v>2786.0959005220002</v>
      </c>
      <c r="U435" s="109">
        <v>2766.6507598930002</v>
      </c>
      <c r="V435" s="109">
        <v>2735.633554771</v>
      </c>
      <c r="W435" s="109">
        <v>2766.7073193480001</v>
      </c>
      <c r="X435" s="109">
        <v>2760.497091189</v>
      </c>
      <c r="Y435" s="109">
        <v>2691.7773533640002</v>
      </c>
    </row>
    <row r="436" spans="1:25" s="71" customFormat="1" ht="15.75" hidden="1" outlineLevel="1" x14ac:dyDescent="0.25">
      <c r="A436" s="123">
        <v>29</v>
      </c>
      <c r="B436" s="109">
        <v>2617.4469176029997</v>
      </c>
      <c r="C436" s="109">
        <v>2448.9336773760001</v>
      </c>
      <c r="D436" s="109">
        <v>2424.1606360860001</v>
      </c>
      <c r="E436" s="109">
        <v>2386.7748363309997</v>
      </c>
      <c r="F436" s="109">
        <v>2322.8400283989999</v>
      </c>
      <c r="G436" s="109">
        <v>2357.0019392190002</v>
      </c>
      <c r="H436" s="109">
        <v>2296.8226790989997</v>
      </c>
      <c r="I436" s="109">
        <v>2363.4157814159998</v>
      </c>
      <c r="J436" s="109">
        <v>2618.679913722</v>
      </c>
      <c r="K436" s="109">
        <v>2720.4303732669996</v>
      </c>
      <c r="L436" s="109">
        <v>2773.7433155500003</v>
      </c>
      <c r="M436" s="109">
        <v>2783.550725047</v>
      </c>
      <c r="N436" s="109">
        <v>2790.0776861539998</v>
      </c>
      <c r="O436" s="109">
        <v>2790.6432807040001</v>
      </c>
      <c r="P436" s="109">
        <v>2793.4033821080002</v>
      </c>
      <c r="Q436" s="109">
        <v>2794.8626160470003</v>
      </c>
      <c r="R436" s="109">
        <v>2793.5730604729997</v>
      </c>
      <c r="S436" s="109">
        <v>2792.034643297</v>
      </c>
      <c r="T436" s="109">
        <v>2788.5845165419996</v>
      </c>
      <c r="U436" s="109">
        <v>2781.0621090270001</v>
      </c>
      <c r="V436" s="109">
        <v>2767.7253895379999</v>
      </c>
      <c r="W436" s="109">
        <v>2778.2002006040002</v>
      </c>
      <c r="X436" s="109">
        <v>2789.5686510589999</v>
      </c>
      <c r="Y436" s="109">
        <v>2764.0603368540001</v>
      </c>
    </row>
    <row r="437" spans="1:25" s="71" customFormat="1" ht="15.75" collapsed="1" x14ac:dyDescent="0.25">
      <c r="A437" s="123">
        <v>30</v>
      </c>
      <c r="B437" s="109">
        <v>2564.0434801920001</v>
      </c>
      <c r="C437" s="109">
        <v>2404.138589016</v>
      </c>
      <c r="D437" s="109">
        <v>2395.1003881070001</v>
      </c>
      <c r="E437" s="109">
        <v>2358.9362725800001</v>
      </c>
      <c r="F437" s="109">
        <v>2313.9262582910001</v>
      </c>
      <c r="G437" s="109">
        <v>2297.7955017249997</v>
      </c>
      <c r="H437" s="109">
        <v>2211.135104774</v>
      </c>
      <c r="I437" s="109">
        <v>2244.8219161719999</v>
      </c>
      <c r="J437" s="109">
        <v>2514.1354170999998</v>
      </c>
      <c r="K437" s="109">
        <v>2729.9889211619998</v>
      </c>
      <c r="L437" s="109">
        <v>2755.3501807839998</v>
      </c>
      <c r="M437" s="109">
        <v>2757.4541925100002</v>
      </c>
      <c r="N437" s="109">
        <v>2732.1608042340004</v>
      </c>
      <c r="O437" s="109">
        <v>2734.083825704</v>
      </c>
      <c r="P437" s="109">
        <v>2742.6582390819999</v>
      </c>
      <c r="Q437" s="109">
        <v>2750.0109682319999</v>
      </c>
      <c r="R437" s="109">
        <v>2755.1578786370001</v>
      </c>
      <c r="S437" s="109">
        <v>2773.3360874740001</v>
      </c>
      <c r="T437" s="109">
        <v>2757.4315687279995</v>
      </c>
      <c r="U437" s="109">
        <v>2719.2086890390001</v>
      </c>
      <c r="V437" s="109">
        <v>2722.6814395759998</v>
      </c>
      <c r="W437" s="109">
        <v>2755.497235367</v>
      </c>
      <c r="X437" s="109">
        <v>2759.9654323120003</v>
      </c>
      <c r="Y437" s="109">
        <v>2745.4748999409999</v>
      </c>
    </row>
    <row r="438" spans="1:25" s="71" customFormat="1" ht="15.75" x14ac:dyDescent="0.25">
      <c r="A438" s="46"/>
    </row>
    <row r="439" spans="1:25" s="71" customFormat="1" ht="15.75" x14ac:dyDescent="0.25">
      <c r="A439" s="147" t="s">
        <v>32</v>
      </c>
      <c r="B439" s="147" t="s">
        <v>124</v>
      </c>
      <c r="C439" s="147"/>
      <c r="D439" s="147"/>
      <c r="E439" s="147"/>
      <c r="F439" s="147"/>
      <c r="G439" s="147"/>
      <c r="H439" s="147"/>
      <c r="I439" s="147"/>
      <c r="J439" s="147"/>
      <c r="K439" s="147"/>
      <c r="L439" s="147"/>
      <c r="M439" s="147"/>
      <c r="N439" s="147"/>
      <c r="O439" s="147"/>
      <c r="P439" s="147"/>
      <c r="Q439" s="147"/>
      <c r="R439" s="147"/>
      <c r="S439" s="147"/>
      <c r="T439" s="147"/>
      <c r="U439" s="147"/>
      <c r="V439" s="147"/>
      <c r="W439" s="147"/>
      <c r="X439" s="147"/>
      <c r="Y439" s="147"/>
    </row>
    <row r="440" spans="1:25" s="83" customFormat="1" ht="12.75" x14ac:dyDescent="0.2">
      <c r="A440" s="147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23">
        <v>1</v>
      </c>
      <c r="B441" s="109">
        <v>3114.6705695280002</v>
      </c>
      <c r="C441" s="109">
        <v>3007.4112190659998</v>
      </c>
      <c r="D441" s="109">
        <v>2936.5987814059999</v>
      </c>
      <c r="E441" s="109">
        <v>2896.3963207920001</v>
      </c>
      <c r="F441" s="109">
        <v>2791.3654128570001</v>
      </c>
      <c r="G441" s="109">
        <v>2768.153412525</v>
      </c>
      <c r="H441" s="109">
        <v>2922.572036566</v>
      </c>
      <c r="I441" s="109">
        <v>2987.9773903280002</v>
      </c>
      <c r="J441" s="109">
        <v>3190.5959819199998</v>
      </c>
      <c r="K441" s="109">
        <v>3390.2395461790002</v>
      </c>
      <c r="L441" s="109">
        <v>3434.7405253729994</v>
      </c>
      <c r="M441" s="109">
        <v>3451.233262451</v>
      </c>
      <c r="N441" s="109">
        <v>3452.4549466789999</v>
      </c>
      <c r="O441" s="109">
        <v>3460.1809682319999</v>
      </c>
      <c r="P441" s="109">
        <v>3465.6559234759998</v>
      </c>
      <c r="Q441" s="109">
        <v>3460.3732703790001</v>
      </c>
      <c r="R441" s="109">
        <v>3455.7580188510001</v>
      </c>
      <c r="S441" s="109">
        <v>3403.4631467580002</v>
      </c>
      <c r="T441" s="109">
        <v>3402.8409927530001</v>
      </c>
      <c r="U441" s="109">
        <v>3383.3619164510001</v>
      </c>
      <c r="V441" s="109">
        <v>3275.7632092590002</v>
      </c>
      <c r="W441" s="109">
        <v>3414.865532886</v>
      </c>
      <c r="X441" s="109">
        <v>3417.4107083609997</v>
      </c>
      <c r="Y441" s="109">
        <v>3295.2762212340003</v>
      </c>
    </row>
    <row r="442" spans="1:25" s="71" customFormat="1" ht="15.75" hidden="1" outlineLevel="1" x14ac:dyDescent="0.25">
      <c r="A442" s="123">
        <v>2</v>
      </c>
      <c r="B442" s="109">
        <v>3127.7923630879995</v>
      </c>
      <c r="C442" s="109">
        <v>2943.3180446599999</v>
      </c>
      <c r="D442" s="109">
        <v>2915.2871787620002</v>
      </c>
      <c r="E442" s="109">
        <v>2794.3404401899998</v>
      </c>
      <c r="F442" s="109">
        <v>2762.0449913849998</v>
      </c>
      <c r="G442" s="109">
        <v>2703.9584310999999</v>
      </c>
      <c r="H442" s="109">
        <v>2695.9835479450003</v>
      </c>
      <c r="I442" s="109">
        <v>2772.983589982</v>
      </c>
      <c r="J442" s="109">
        <v>3039.0958257570001</v>
      </c>
      <c r="K442" s="109">
        <v>3199.64549472</v>
      </c>
      <c r="L442" s="109">
        <v>3369.4935380849997</v>
      </c>
      <c r="M442" s="109">
        <v>3392.1399438670001</v>
      </c>
      <c r="N442" s="109">
        <v>3387.6264993580003</v>
      </c>
      <c r="O442" s="109">
        <v>3399.5152967990007</v>
      </c>
      <c r="P442" s="109">
        <v>3405.5784703750001</v>
      </c>
      <c r="Q442" s="109">
        <v>3403.7798797060004</v>
      </c>
      <c r="R442" s="109">
        <v>3400.6577977899997</v>
      </c>
      <c r="S442" s="109">
        <v>3401.845546345</v>
      </c>
      <c r="T442" s="109">
        <v>3401.845546345</v>
      </c>
      <c r="U442" s="109">
        <v>3308.3753910119995</v>
      </c>
      <c r="V442" s="109">
        <v>3310.8300713589997</v>
      </c>
      <c r="W442" s="109">
        <v>3437.206517611</v>
      </c>
      <c r="X442" s="109">
        <v>3420.9400183529997</v>
      </c>
      <c r="Y442" s="109">
        <v>3383.3506045599997</v>
      </c>
    </row>
    <row r="443" spans="1:25" s="71" customFormat="1" ht="15.75" hidden="1" outlineLevel="1" x14ac:dyDescent="0.25">
      <c r="A443" s="123">
        <v>3</v>
      </c>
      <c r="B443" s="109">
        <v>3112.1932653990002</v>
      </c>
      <c r="C443" s="109">
        <v>2888.4779970919999</v>
      </c>
      <c r="D443" s="109">
        <v>2839.3165188059997</v>
      </c>
      <c r="E443" s="109">
        <v>2770.2348004690002</v>
      </c>
      <c r="F443" s="109">
        <v>2738.1429657019999</v>
      </c>
      <c r="G443" s="109">
        <v>2682.1151695790004</v>
      </c>
      <c r="H443" s="109">
        <v>2769.080987587</v>
      </c>
      <c r="I443" s="109">
        <v>3107.3743998330001</v>
      </c>
      <c r="J443" s="109">
        <v>3367.197224212</v>
      </c>
      <c r="K443" s="109">
        <v>3400.3976242970002</v>
      </c>
      <c r="L443" s="109">
        <v>3452.7943034090003</v>
      </c>
      <c r="M443" s="109">
        <v>3454.6947010969998</v>
      </c>
      <c r="N443" s="109">
        <v>3401.4496301600002</v>
      </c>
      <c r="O443" s="109">
        <v>3454.9661864810005</v>
      </c>
      <c r="P443" s="109">
        <v>3454.9548745900001</v>
      </c>
      <c r="Q443" s="109">
        <v>3383.3279807779995</v>
      </c>
      <c r="R443" s="109">
        <v>3394.3344507209999</v>
      </c>
      <c r="S443" s="109">
        <v>3390.5223434539998</v>
      </c>
      <c r="T443" s="109">
        <v>3351.5189432860002</v>
      </c>
      <c r="U443" s="109">
        <v>3354.9916938229999</v>
      </c>
      <c r="V443" s="109">
        <v>3339.403908025</v>
      </c>
      <c r="W443" s="109">
        <v>3407.2752540249999</v>
      </c>
      <c r="X443" s="109">
        <v>3397.8298250400003</v>
      </c>
      <c r="Y443" s="109">
        <v>3158.0403596220003</v>
      </c>
    </row>
    <row r="444" spans="1:25" s="71" customFormat="1" ht="15.75" hidden="1" outlineLevel="1" x14ac:dyDescent="0.25">
      <c r="A444" s="123">
        <v>4</v>
      </c>
      <c r="B444" s="109">
        <v>3022.3994746409999</v>
      </c>
      <c r="C444" s="109">
        <v>2848.3886553879997</v>
      </c>
      <c r="D444" s="109">
        <v>2786.048824087</v>
      </c>
      <c r="E444" s="109">
        <v>2752.9728548029998</v>
      </c>
      <c r="F444" s="109">
        <v>2741.3442308550002</v>
      </c>
      <c r="G444" s="109">
        <v>2754.0474844479995</v>
      </c>
      <c r="H444" s="109">
        <v>2913.3415335099999</v>
      </c>
      <c r="I444" s="109">
        <v>3170.9019796890002</v>
      </c>
      <c r="J444" s="109">
        <v>3382.9546883749999</v>
      </c>
      <c r="K444" s="109">
        <v>3440.5774611289999</v>
      </c>
      <c r="L444" s="109">
        <v>3451.6178667449994</v>
      </c>
      <c r="M444" s="109">
        <v>3453.6426952339998</v>
      </c>
      <c r="N444" s="109">
        <v>3450.43011819</v>
      </c>
      <c r="O444" s="109">
        <v>3454.6381416419999</v>
      </c>
      <c r="P444" s="109">
        <v>3454.7738843340003</v>
      </c>
      <c r="Q444" s="109">
        <v>3454.2874730210001</v>
      </c>
      <c r="R444" s="109">
        <v>3452.0477186030002</v>
      </c>
      <c r="S444" s="109">
        <v>3431.0528489069998</v>
      </c>
      <c r="T444" s="109">
        <v>3391.2349925870003</v>
      </c>
      <c r="U444" s="109">
        <v>3387.4568209929998</v>
      </c>
      <c r="V444" s="109">
        <v>3365.3307621969998</v>
      </c>
      <c r="W444" s="109">
        <v>3438.6770634409995</v>
      </c>
      <c r="X444" s="109">
        <v>3428.1909404839998</v>
      </c>
      <c r="Y444" s="109">
        <v>3251.8951192490003</v>
      </c>
    </row>
    <row r="445" spans="1:25" s="71" customFormat="1" ht="15.75" hidden="1" outlineLevel="1" x14ac:dyDescent="0.25">
      <c r="A445" s="123">
        <v>5</v>
      </c>
      <c r="B445" s="109">
        <v>2907.2444242609999</v>
      </c>
      <c r="C445" s="109">
        <v>2740.3827201200002</v>
      </c>
      <c r="D445" s="109">
        <v>2635.8269116070001</v>
      </c>
      <c r="E445" s="109">
        <v>2605.3526772529999</v>
      </c>
      <c r="F445" s="109">
        <v>2589.8101390190004</v>
      </c>
      <c r="G445" s="109">
        <v>2613.0560750239997</v>
      </c>
      <c r="H445" s="109">
        <v>2834.6107721500002</v>
      </c>
      <c r="I445" s="109">
        <v>3090.2142611859999</v>
      </c>
      <c r="J445" s="109">
        <v>3324.4722119049993</v>
      </c>
      <c r="K445" s="109">
        <v>3409.4810727699996</v>
      </c>
      <c r="L445" s="109">
        <v>3455.8258901969998</v>
      </c>
      <c r="M445" s="109">
        <v>3455.5770285950002</v>
      </c>
      <c r="N445" s="109">
        <v>3420.9060826799996</v>
      </c>
      <c r="O445" s="109">
        <v>3454.0951708740004</v>
      </c>
      <c r="P445" s="109">
        <v>3453.3938336319998</v>
      </c>
      <c r="Q445" s="109">
        <v>3453.0997244660002</v>
      </c>
      <c r="R445" s="109">
        <v>3452.6020012620002</v>
      </c>
      <c r="S445" s="109">
        <v>3446.8442487429998</v>
      </c>
      <c r="T445" s="109">
        <v>3404.8092617869997</v>
      </c>
      <c r="U445" s="109">
        <v>3377.2308715290001</v>
      </c>
      <c r="V445" s="109">
        <v>3355.025629496</v>
      </c>
      <c r="W445" s="109">
        <v>3407.7616653380001</v>
      </c>
      <c r="X445" s="109">
        <v>3380.6583745019998</v>
      </c>
      <c r="Y445" s="109">
        <v>3168.571730143</v>
      </c>
    </row>
    <row r="446" spans="1:25" s="71" customFormat="1" ht="15.75" hidden="1" outlineLevel="1" x14ac:dyDescent="0.25">
      <c r="A446" s="123">
        <v>6</v>
      </c>
      <c r="B446" s="109">
        <v>3108.2567273309996</v>
      </c>
      <c r="C446" s="109">
        <v>2899.0319913949997</v>
      </c>
      <c r="D446" s="109">
        <v>2806.116118721</v>
      </c>
      <c r="E446" s="109">
        <v>2763.5268491059996</v>
      </c>
      <c r="F446" s="109">
        <v>2753.923053647</v>
      </c>
      <c r="G446" s="109">
        <v>2723.889983042</v>
      </c>
      <c r="H446" s="109">
        <v>2858.0376984109998</v>
      </c>
      <c r="I446" s="109">
        <v>3090.757231954</v>
      </c>
      <c r="J446" s="109">
        <v>3357.5142455160003</v>
      </c>
      <c r="K446" s="109">
        <v>3466.4025082819999</v>
      </c>
      <c r="L446" s="109">
        <v>3484.2074247159999</v>
      </c>
      <c r="M446" s="109">
        <v>3478.4270484150002</v>
      </c>
      <c r="N446" s="109">
        <v>3474.1624655080004</v>
      </c>
      <c r="O446" s="109">
        <v>3480.9382882169998</v>
      </c>
      <c r="P446" s="109">
        <v>3477.9971965570003</v>
      </c>
      <c r="Q446" s="109">
        <v>3465.5314926749998</v>
      </c>
      <c r="R446" s="109">
        <v>3471.4362997770004</v>
      </c>
      <c r="S446" s="109">
        <v>3459.9321066299999</v>
      </c>
      <c r="T446" s="109">
        <v>3427.7045291710001</v>
      </c>
      <c r="U446" s="109">
        <v>3395.4090803660001</v>
      </c>
      <c r="V446" s="109">
        <v>3360.7946939060002</v>
      </c>
      <c r="W446" s="109">
        <v>3431.6297553479999</v>
      </c>
      <c r="X446" s="109">
        <v>3418.7115758259997</v>
      </c>
      <c r="Y446" s="109">
        <v>3188.6729604499997</v>
      </c>
    </row>
    <row r="447" spans="1:25" s="71" customFormat="1" ht="15.75" hidden="1" outlineLevel="1" x14ac:dyDescent="0.25">
      <c r="A447" s="123">
        <v>7</v>
      </c>
      <c r="B447" s="109">
        <v>2950.749957047</v>
      </c>
      <c r="C447" s="109">
        <v>2775.6079486940002</v>
      </c>
      <c r="D447" s="109">
        <v>2757.3958041840006</v>
      </c>
      <c r="E447" s="109">
        <v>2686.2440097940002</v>
      </c>
      <c r="F447" s="109">
        <v>2670.7014715599998</v>
      </c>
      <c r="G447" s="109">
        <v>2709.195836633</v>
      </c>
      <c r="H447" s="109">
        <v>2886.6002231860002</v>
      </c>
      <c r="I447" s="109">
        <v>3081.6511596989999</v>
      </c>
      <c r="J447" s="109">
        <v>3363.7923450209996</v>
      </c>
      <c r="K447" s="109">
        <v>3468.1332276049998</v>
      </c>
      <c r="L447" s="109">
        <v>3487.5670563429999</v>
      </c>
      <c r="M447" s="109">
        <v>3486.0173272760003</v>
      </c>
      <c r="N447" s="109">
        <v>3476.5379626179997</v>
      </c>
      <c r="O447" s="109">
        <v>3489.8633702159996</v>
      </c>
      <c r="P447" s="109">
        <v>3487.3295066319997</v>
      </c>
      <c r="Q447" s="109">
        <v>3487.9969082010002</v>
      </c>
      <c r="R447" s="109">
        <v>3503.5281345439998</v>
      </c>
      <c r="S447" s="109">
        <v>3478.4949197609999</v>
      </c>
      <c r="T447" s="109">
        <v>3470.0675609660002</v>
      </c>
      <c r="U447" s="109">
        <v>3431.9464882960001</v>
      </c>
      <c r="V447" s="109">
        <v>3407.8069129020005</v>
      </c>
      <c r="W447" s="109">
        <v>3482.3296508099997</v>
      </c>
      <c r="X447" s="109">
        <v>3484.3092317349997</v>
      </c>
      <c r="Y447" s="109">
        <v>3303.748827593</v>
      </c>
    </row>
    <row r="448" spans="1:25" s="71" customFormat="1" ht="15.75" hidden="1" outlineLevel="1" x14ac:dyDescent="0.25">
      <c r="A448" s="123">
        <v>8</v>
      </c>
      <c r="B448" s="109">
        <v>3156.0042192419996</v>
      </c>
      <c r="C448" s="109">
        <v>3057.9640599450004</v>
      </c>
      <c r="D448" s="109">
        <v>2980.7490919790002</v>
      </c>
      <c r="E448" s="109">
        <v>2913.3641572920001</v>
      </c>
      <c r="F448" s="109">
        <v>2830.5384913900002</v>
      </c>
      <c r="G448" s="109">
        <v>2770.506285853</v>
      </c>
      <c r="H448" s="109">
        <v>2922.651219803</v>
      </c>
      <c r="I448" s="109">
        <v>3007.9315660519997</v>
      </c>
      <c r="J448" s="109">
        <v>3267.1887958810003</v>
      </c>
      <c r="K448" s="109">
        <v>3392.8299692180003</v>
      </c>
      <c r="L448" s="109">
        <v>3454.4005919310002</v>
      </c>
      <c r="M448" s="109">
        <v>3465.5767402390002</v>
      </c>
      <c r="N448" s="109">
        <v>3460.3619584879998</v>
      </c>
      <c r="O448" s="109">
        <v>3467.6807519650001</v>
      </c>
      <c r="P448" s="109">
        <v>3456.187870709</v>
      </c>
      <c r="Q448" s="109">
        <v>3433.6319600550005</v>
      </c>
      <c r="R448" s="109">
        <v>3437.704240815</v>
      </c>
      <c r="S448" s="109">
        <v>3409.0512209119997</v>
      </c>
      <c r="T448" s="109">
        <v>3389.4024662450001</v>
      </c>
      <c r="U448" s="109">
        <v>3388.6106338750001</v>
      </c>
      <c r="V448" s="109">
        <v>3356.9260271839994</v>
      </c>
      <c r="W448" s="109">
        <v>3471.0064479189996</v>
      </c>
      <c r="X448" s="109">
        <v>3444.9212272730001</v>
      </c>
      <c r="Y448" s="109">
        <v>3377.1064407280001</v>
      </c>
    </row>
    <row r="449" spans="1:25" s="71" customFormat="1" ht="15.75" hidden="1" outlineLevel="1" x14ac:dyDescent="0.25">
      <c r="A449" s="123">
        <v>9</v>
      </c>
      <c r="B449" s="109">
        <v>3104.5690508650005</v>
      </c>
      <c r="C449" s="109">
        <v>2980.1156260830003</v>
      </c>
      <c r="D449" s="109">
        <v>2894.6203539050002</v>
      </c>
      <c r="E449" s="109">
        <v>2754.0361725570001</v>
      </c>
      <c r="F449" s="109">
        <v>2092.0416874550001</v>
      </c>
      <c r="G449" s="109">
        <v>2001.49</v>
      </c>
      <c r="H449" s="109">
        <v>2491.1365138260003</v>
      </c>
      <c r="I449" s="109">
        <v>2824.2603918849995</v>
      </c>
      <c r="J449" s="109">
        <v>3054.3555667159999</v>
      </c>
      <c r="K449" s="109">
        <v>3234.078890924</v>
      </c>
      <c r="L449" s="109">
        <v>3347.5710933270002</v>
      </c>
      <c r="M449" s="109">
        <v>3371.6201735929999</v>
      </c>
      <c r="N449" s="109">
        <v>3367.830690108</v>
      </c>
      <c r="O449" s="109">
        <v>3374.5838890349996</v>
      </c>
      <c r="P449" s="109">
        <v>3359.4372669859999</v>
      </c>
      <c r="Q449" s="109">
        <v>3356.6545417999996</v>
      </c>
      <c r="R449" s="109">
        <v>3352.208968637</v>
      </c>
      <c r="S449" s="109">
        <v>3359.2336529479999</v>
      </c>
      <c r="T449" s="109">
        <v>3370.8396531139997</v>
      </c>
      <c r="U449" s="109">
        <v>3351.4397600490001</v>
      </c>
      <c r="V449" s="109">
        <v>3375.896068391</v>
      </c>
      <c r="W449" s="109">
        <v>3465.2034478360001</v>
      </c>
      <c r="X449" s="109">
        <v>3464.1401300819998</v>
      </c>
      <c r="Y449" s="109">
        <v>3352.8763702060005</v>
      </c>
    </row>
    <row r="450" spans="1:25" s="71" customFormat="1" ht="15.75" hidden="1" outlineLevel="1" x14ac:dyDescent="0.25">
      <c r="A450" s="123">
        <v>10</v>
      </c>
      <c r="B450" s="109">
        <v>3157.9951120579999</v>
      </c>
      <c r="C450" s="109">
        <v>3003.0900767039998</v>
      </c>
      <c r="D450" s="109">
        <v>2922.4249819830002</v>
      </c>
      <c r="E450" s="109">
        <v>2792.2251165729995</v>
      </c>
      <c r="F450" s="109">
        <v>2764.9182116989996</v>
      </c>
      <c r="G450" s="109">
        <v>2001.49</v>
      </c>
      <c r="H450" s="109">
        <v>2947.0396567989997</v>
      </c>
      <c r="I450" s="109">
        <v>3143.9231196540004</v>
      </c>
      <c r="J450" s="109">
        <v>3387.0043453529997</v>
      </c>
      <c r="K450" s="109">
        <v>3467.05859796</v>
      </c>
      <c r="L450" s="109">
        <v>3530.1676378490001</v>
      </c>
      <c r="M450" s="109">
        <v>3510.3378929259998</v>
      </c>
      <c r="N450" s="109">
        <v>3487.9403487459999</v>
      </c>
      <c r="O450" s="109">
        <v>3554.3750845889999</v>
      </c>
      <c r="P450" s="109">
        <v>3620.6062063939999</v>
      </c>
      <c r="Q450" s="109">
        <v>3538.5723728619996</v>
      </c>
      <c r="R450" s="109">
        <v>3529.3758054790001</v>
      </c>
      <c r="S450" s="109">
        <v>3481.4699470939995</v>
      </c>
      <c r="T450" s="109">
        <v>3466.8097363580005</v>
      </c>
      <c r="U450" s="109">
        <v>3410.7706283440002</v>
      </c>
      <c r="V450" s="109">
        <v>3420.6232854050004</v>
      </c>
      <c r="W450" s="109">
        <v>3464.8867148879999</v>
      </c>
      <c r="X450" s="109">
        <v>3449.0274437060007</v>
      </c>
      <c r="Y450" s="109">
        <v>3217.0205592960001</v>
      </c>
    </row>
    <row r="451" spans="1:25" s="71" customFormat="1" ht="15.75" hidden="1" outlineLevel="1" x14ac:dyDescent="0.25">
      <c r="A451" s="123">
        <v>11</v>
      </c>
      <c r="B451" s="109">
        <v>3094.908695951</v>
      </c>
      <c r="C451" s="109">
        <v>2906.4752156730001</v>
      </c>
      <c r="D451" s="109">
        <v>2907.0634340050001</v>
      </c>
      <c r="E451" s="109">
        <v>2829.63354011</v>
      </c>
      <c r="F451" s="109">
        <v>2779.3182489419996</v>
      </c>
      <c r="G451" s="109">
        <v>2831.8732945279999</v>
      </c>
      <c r="H451" s="109">
        <v>3011.9925349210002</v>
      </c>
      <c r="I451" s="109">
        <v>3170.1440829919998</v>
      </c>
      <c r="J451" s="109">
        <v>3401.3591350320003</v>
      </c>
      <c r="K451" s="109">
        <v>3486.9335904469999</v>
      </c>
      <c r="L451" s="109">
        <v>3548.5155250509997</v>
      </c>
      <c r="M451" s="109">
        <v>3520.4620353710002</v>
      </c>
      <c r="N451" s="109">
        <v>3492.759214312</v>
      </c>
      <c r="O451" s="109">
        <v>3525.7560003589997</v>
      </c>
      <c r="P451" s="109">
        <v>3605.2785940889999</v>
      </c>
      <c r="Q451" s="109">
        <v>3560.4043224919997</v>
      </c>
      <c r="R451" s="109">
        <v>3542.2148017640002</v>
      </c>
      <c r="S451" s="109">
        <v>3492.5895359470001</v>
      </c>
      <c r="T451" s="109">
        <v>3484.739083593</v>
      </c>
      <c r="U451" s="109">
        <v>3427.8176480809998</v>
      </c>
      <c r="V451" s="109">
        <v>3424.3109618709996</v>
      </c>
      <c r="W451" s="109">
        <v>3483.1441069620005</v>
      </c>
      <c r="X451" s="109">
        <v>3438.1567164549997</v>
      </c>
      <c r="Y451" s="109">
        <v>3381.1787214879996</v>
      </c>
    </row>
    <row r="452" spans="1:25" s="71" customFormat="1" ht="15.75" hidden="1" outlineLevel="1" x14ac:dyDescent="0.25">
      <c r="A452" s="123">
        <v>12</v>
      </c>
      <c r="B452" s="109">
        <v>3098.0534016489996</v>
      </c>
      <c r="C452" s="109">
        <v>2975.647429138</v>
      </c>
      <c r="D452" s="109">
        <v>2904.9820460609999</v>
      </c>
      <c r="E452" s="109">
        <v>2806.3084208680002</v>
      </c>
      <c r="F452" s="109">
        <v>2768.4588335819999</v>
      </c>
      <c r="G452" s="109">
        <v>2749.0589405169999</v>
      </c>
      <c r="H452" s="109">
        <v>2802.3831946909995</v>
      </c>
      <c r="I452" s="109">
        <v>2908.8959603470003</v>
      </c>
      <c r="J452" s="109">
        <v>3074.5586040419998</v>
      </c>
      <c r="K452" s="109">
        <v>3309.755441714</v>
      </c>
      <c r="L452" s="109">
        <v>3391.811899028</v>
      </c>
      <c r="M452" s="109">
        <v>3422.0938312349999</v>
      </c>
      <c r="N452" s="109">
        <v>3421.0192015900002</v>
      </c>
      <c r="O452" s="109">
        <v>3427.2746773130002</v>
      </c>
      <c r="P452" s="109">
        <v>3428.1004453559999</v>
      </c>
      <c r="Q452" s="109">
        <v>3412.6031546859999</v>
      </c>
      <c r="R452" s="109">
        <v>3410.080602993</v>
      </c>
      <c r="S452" s="109">
        <v>3411.2231039839999</v>
      </c>
      <c r="T452" s="109">
        <v>3374.9345576559999</v>
      </c>
      <c r="U452" s="109">
        <v>3364.8669746659998</v>
      </c>
      <c r="V452" s="109">
        <v>3363.758409348</v>
      </c>
      <c r="W452" s="109">
        <v>3447.2175411459998</v>
      </c>
      <c r="X452" s="109">
        <v>3434.7179015910006</v>
      </c>
      <c r="Y452" s="109">
        <v>3383.791768309</v>
      </c>
    </row>
    <row r="453" spans="1:25" s="71" customFormat="1" ht="15.75" hidden="1" outlineLevel="1" x14ac:dyDescent="0.25">
      <c r="A453" s="123">
        <v>13</v>
      </c>
      <c r="B453" s="109">
        <v>3162.1918236190004</v>
      </c>
      <c r="C453" s="109">
        <v>3006.5854510230001</v>
      </c>
      <c r="D453" s="109">
        <v>2967.084327651</v>
      </c>
      <c r="E453" s="109">
        <v>2928.5560269050002</v>
      </c>
      <c r="F453" s="109">
        <v>2901.4301122870002</v>
      </c>
      <c r="G453" s="109">
        <v>2902.2219446569998</v>
      </c>
      <c r="H453" s="109">
        <v>3009.368176209</v>
      </c>
      <c r="I453" s="109">
        <v>3216.4662766370002</v>
      </c>
      <c r="J453" s="109">
        <v>3407.4223086080001</v>
      </c>
      <c r="K453" s="109">
        <v>3489.784186979</v>
      </c>
      <c r="L453" s="109">
        <v>3566.4788079589998</v>
      </c>
      <c r="M453" s="109">
        <v>3598.0842314129995</v>
      </c>
      <c r="N453" s="109">
        <v>3533.2331603100001</v>
      </c>
      <c r="O453" s="109">
        <v>3613.0837988789999</v>
      </c>
      <c r="P453" s="109">
        <v>3702.0291978120003</v>
      </c>
      <c r="Q453" s="109">
        <v>3623.830095329</v>
      </c>
      <c r="R453" s="109">
        <v>3617.0768964019999</v>
      </c>
      <c r="S453" s="109">
        <v>3590.35820986</v>
      </c>
      <c r="T453" s="109">
        <v>3502.5892475910005</v>
      </c>
      <c r="U453" s="109">
        <v>3477.3524187699995</v>
      </c>
      <c r="V453" s="109">
        <v>3442.5117944899998</v>
      </c>
      <c r="W453" s="109">
        <v>3492.1483721979994</v>
      </c>
      <c r="X453" s="109">
        <v>3467.7825589840004</v>
      </c>
      <c r="Y453" s="109">
        <v>3390.2847937429997</v>
      </c>
    </row>
    <row r="454" spans="1:25" s="71" customFormat="1" ht="15.75" hidden="1" outlineLevel="1" x14ac:dyDescent="0.25">
      <c r="A454" s="123">
        <v>14</v>
      </c>
      <c r="B454" s="109">
        <v>3046.7313521819997</v>
      </c>
      <c r="C454" s="109">
        <v>2908.8280890010001</v>
      </c>
      <c r="D454" s="109">
        <v>2831.7827993999999</v>
      </c>
      <c r="E454" s="109">
        <v>2785.7207792479994</v>
      </c>
      <c r="F454" s="109">
        <v>2764.6919738790002</v>
      </c>
      <c r="G454" s="109">
        <v>2076.2729114009999</v>
      </c>
      <c r="H454" s="109">
        <v>2134.721452198</v>
      </c>
      <c r="I454" s="109">
        <v>3132.667788109</v>
      </c>
      <c r="J454" s="109">
        <v>3343.9852238800004</v>
      </c>
      <c r="K454" s="109">
        <v>3483.8454442040002</v>
      </c>
      <c r="L454" s="109">
        <v>3508.9465303330003</v>
      </c>
      <c r="M454" s="109">
        <v>3513.4034153869998</v>
      </c>
      <c r="N454" s="109">
        <v>3506.288235948</v>
      </c>
      <c r="O454" s="109">
        <v>3512.9283159649999</v>
      </c>
      <c r="P454" s="109">
        <v>3519.7154505650001</v>
      </c>
      <c r="Q454" s="109">
        <v>3605.4822081270004</v>
      </c>
      <c r="R454" s="109">
        <v>3514.9192087809997</v>
      </c>
      <c r="S454" s="109">
        <v>3486.254876987</v>
      </c>
      <c r="T454" s="109">
        <v>3452.1042780580001</v>
      </c>
      <c r="U454" s="109">
        <v>3402.3885171130005</v>
      </c>
      <c r="V454" s="109">
        <v>3407.4223086080001</v>
      </c>
      <c r="W454" s="109">
        <v>3440.057114143</v>
      </c>
      <c r="X454" s="109">
        <v>3429.4013128209999</v>
      </c>
      <c r="Y454" s="109">
        <v>3232.0540624350001</v>
      </c>
    </row>
    <row r="455" spans="1:25" s="71" customFormat="1" ht="15.75" hidden="1" outlineLevel="1" x14ac:dyDescent="0.25">
      <c r="A455" s="123">
        <v>15</v>
      </c>
      <c r="B455" s="109">
        <v>3192.2475180060001</v>
      </c>
      <c r="C455" s="109">
        <v>3031.4489874410001</v>
      </c>
      <c r="D455" s="109">
        <v>2968.0797740590006</v>
      </c>
      <c r="E455" s="109">
        <v>2896.9166677779999</v>
      </c>
      <c r="F455" s="109">
        <v>2903.3870694300003</v>
      </c>
      <c r="G455" s="109">
        <v>2854.3500219449998</v>
      </c>
      <c r="H455" s="109">
        <v>2894.5977301229996</v>
      </c>
      <c r="I455" s="109">
        <v>2993.9613806669995</v>
      </c>
      <c r="J455" s="109">
        <v>3141.0385874489998</v>
      </c>
      <c r="K455" s="109">
        <v>3354.0301830879998</v>
      </c>
      <c r="L455" s="109">
        <v>3457.3416835910002</v>
      </c>
      <c r="M455" s="109">
        <v>3479.2641283490002</v>
      </c>
      <c r="N455" s="109">
        <v>3502.713678392</v>
      </c>
      <c r="O455" s="109">
        <v>3479.7166039889999</v>
      </c>
      <c r="P455" s="109">
        <v>3481.1645260369996</v>
      </c>
      <c r="Q455" s="109">
        <v>3475.418085409</v>
      </c>
      <c r="R455" s="109">
        <v>3460.04522554</v>
      </c>
      <c r="S455" s="109">
        <v>3459.4456953169997</v>
      </c>
      <c r="T455" s="109">
        <v>3430.9962894520004</v>
      </c>
      <c r="U455" s="109">
        <v>3416.6867473369994</v>
      </c>
      <c r="V455" s="109">
        <v>3416.709371119</v>
      </c>
      <c r="W455" s="109">
        <v>3478.4383603059996</v>
      </c>
      <c r="X455" s="109">
        <v>3464.6039176129998</v>
      </c>
      <c r="Y455" s="109">
        <v>3300.5475624400001</v>
      </c>
    </row>
    <row r="456" spans="1:25" s="71" customFormat="1" ht="15.75" hidden="1" outlineLevel="1" x14ac:dyDescent="0.25">
      <c r="A456" s="123">
        <v>16</v>
      </c>
      <c r="B456" s="109">
        <v>3115.6660159359999</v>
      </c>
      <c r="C456" s="109">
        <v>3025.32925441</v>
      </c>
      <c r="D456" s="109">
        <v>2980.2853044479998</v>
      </c>
      <c r="E456" s="109">
        <v>2936.3725435859997</v>
      </c>
      <c r="F456" s="109">
        <v>2902.6404846239998</v>
      </c>
      <c r="G456" s="109">
        <v>2825.7761852790004</v>
      </c>
      <c r="H456" s="109">
        <v>2872.3133048529999</v>
      </c>
      <c r="I456" s="109">
        <v>2873.7838506830003</v>
      </c>
      <c r="J456" s="109">
        <v>2899.7107048549997</v>
      </c>
      <c r="K456" s="109">
        <v>3188.9670696160001</v>
      </c>
      <c r="L456" s="109">
        <v>3355.5007289179998</v>
      </c>
      <c r="M456" s="109">
        <v>3425.1819774779997</v>
      </c>
      <c r="N456" s="109">
        <v>3426.6751470900003</v>
      </c>
      <c r="O456" s="109">
        <v>3457.5113619559997</v>
      </c>
      <c r="P456" s="109">
        <v>3457.7149759940003</v>
      </c>
      <c r="Q456" s="109">
        <v>3456.7987128229997</v>
      </c>
      <c r="R456" s="109">
        <v>3455.6222761589997</v>
      </c>
      <c r="S456" s="109">
        <v>3456.3009896189997</v>
      </c>
      <c r="T456" s="109">
        <v>3430.2157689730002</v>
      </c>
      <c r="U456" s="109">
        <v>3399.3229946519996</v>
      </c>
      <c r="V456" s="109">
        <v>3421.3924939930002</v>
      </c>
      <c r="W456" s="109">
        <v>3464.547358158</v>
      </c>
      <c r="X456" s="109">
        <v>3426.4828449429997</v>
      </c>
      <c r="Y456" s="109">
        <v>3322.2437693779998</v>
      </c>
    </row>
    <row r="457" spans="1:25" s="71" customFormat="1" ht="15.75" hidden="1" outlineLevel="1" x14ac:dyDescent="0.25">
      <c r="A457" s="123">
        <v>17</v>
      </c>
      <c r="B457" s="109">
        <v>3128.2561506190004</v>
      </c>
      <c r="C457" s="109">
        <v>2946.3609433390002</v>
      </c>
      <c r="D457" s="109">
        <v>2878.6592757039998</v>
      </c>
      <c r="E457" s="109">
        <v>2794.8155396120001</v>
      </c>
      <c r="F457" s="109">
        <v>2767.9271747049997</v>
      </c>
      <c r="G457" s="109">
        <v>2790.2681594300002</v>
      </c>
      <c r="H457" s="109">
        <v>2903.1834553919998</v>
      </c>
      <c r="I457" s="109">
        <v>3099.5578831519997</v>
      </c>
      <c r="J457" s="109">
        <v>3363.7244736749999</v>
      </c>
      <c r="K457" s="109">
        <v>3456.7308414769996</v>
      </c>
      <c r="L457" s="109">
        <v>3480.4745006859998</v>
      </c>
      <c r="M457" s="109">
        <v>3480.3274461030001</v>
      </c>
      <c r="N457" s="109">
        <v>3476.0967988689999</v>
      </c>
      <c r="O457" s="109">
        <v>3513.6975245529998</v>
      </c>
      <c r="P457" s="109">
        <v>3526.0953570890001</v>
      </c>
      <c r="Q457" s="109">
        <v>3563.3454141519996</v>
      </c>
      <c r="R457" s="109">
        <v>3582.8244904540002</v>
      </c>
      <c r="S457" s="109">
        <v>3464.8301554330001</v>
      </c>
      <c r="T457" s="109">
        <v>3422.7951684769996</v>
      </c>
      <c r="U457" s="109">
        <v>3346.2476020799995</v>
      </c>
      <c r="V457" s="109">
        <v>3335.2863797009995</v>
      </c>
      <c r="W457" s="109">
        <v>3408.0670863949999</v>
      </c>
      <c r="X457" s="109">
        <v>3344.43769952</v>
      </c>
      <c r="Y457" s="109">
        <v>3192.0212801859998</v>
      </c>
    </row>
    <row r="458" spans="1:25" s="71" customFormat="1" ht="15.75" hidden="1" outlineLevel="1" x14ac:dyDescent="0.25">
      <c r="A458" s="123">
        <v>18</v>
      </c>
      <c r="B458" s="109">
        <v>3075.1581342650002</v>
      </c>
      <c r="C458" s="109">
        <v>2884.4170282229998</v>
      </c>
      <c r="D458" s="109">
        <v>2815.946152</v>
      </c>
      <c r="E458" s="109">
        <v>2781.3091417579999</v>
      </c>
      <c r="F458" s="109">
        <v>2773.1419564559997</v>
      </c>
      <c r="G458" s="109">
        <v>2788.4016974149999</v>
      </c>
      <c r="H458" s="109">
        <v>2940.4448243460001</v>
      </c>
      <c r="I458" s="109">
        <v>3158.8887514470002</v>
      </c>
      <c r="J458" s="109">
        <v>3409.3340181869999</v>
      </c>
      <c r="K458" s="109">
        <v>3470.3164225680002</v>
      </c>
      <c r="L458" s="109">
        <v>3553.3909500719997</v>
      </c>
      <c r="M458" s="109">
        <v>3545.6762404099995</v>
      </c>
      <c r="N458" s="109">
        <v>3507.294994247</v>
      </c>
      <c r="O458" s="109">
        <v>3578.7295859119995</v>
      </c>
      <c r="P458" s="109">
        <v>3695.2646869939999</v>
      </c>
      <c r="Q458" s="109">
        <v>3665.1411212610001</v>
      </c>
      <c r="R458" s="109">
        <v>3684.2355932689998</v>
      </c>
      <c r="S458" s="109">
        <v>3488.732181116</v>
      </c>
      <c r="T458" s="109">
        <v>3468.4612724439994</v>
      </c>
      <c r="U458" s="109">
        <v>3426.8900730189998</v>
      </c>
      <c r="V458" s="109">
        <v>3403.8364391609998</v>
      </c>
      <c r="W458" s="109">
        <v>3456.4141085290003</v>
      </c>
      <c r="X458" s="109">
        <v>3452.9187342099999</v>
      </c>
      <c r="Y458" s="109">
        <v>3329.1892704519996</v>
      </c>
    </row>
    <row r="459" spans="1:25" s="71" customFormat="1" ht="15.75" hidden="1" outlineLevel="1" x14ac:dyDescent="0.25">
      <c r="A459" s="123">
        <v>19</v>
      </c>
      <c r="B459" s="109">
        <v>3188.390163175</v>
      </c>
      <c r="C459" s="109">
        <v>3074.2192473119999</v>
      </c>
      <c r="D459" s="109">
        <v>3018.8249170849999</v>
      </c>
      <c r="E459" s="109">
        <v>2991.5519478839997</v>
      </c>
      <c r="F459" s="109">
        <v>2991.4501408649999</v>
      </c>
      <c r="G459" s="109">
        <v>2967.9553432580001</v>
      </c>
      <c r="H459" s="109">
        <v>3062.3530736530001</v>
      </c>
      <c r="I459" s="109">
        <v>3192.462443935</v>
      </c>
      <c r="J459" s="109">
        <v>3394.289203157</v>
      </c>
      <c r="K459" s="109">
        <v>3447.3985314020001</v>
      </c>
      <c r="L459" s="109">
        <v>3485.5874754179999</v>
      </c>
      <c r="M459" s="109">
        <v>3499.4219181110002</v>
      </c>
      <c r="N459" s="109">
        <v>3517.9847312420002</v>
      </c>
      <c r="O459" s="109">
        <v>3642.2345419860003</v>
      </c>
      <c r="P459" s="109">
        <v>3817.7045951780001</v>
      </c>
      <c r="Q459" s="109">
        <v>3687.0861898009998</v>
      </c>
      <c r="R459" s="109">
        <v>3651.1143764209996</v>
      </c>
      <c r="S459" s="109">
        <v>3508.9465303330003</v>
      </c>
      <c r="T459" s="109">
        <v>3484.8408906120003</v>
      </c>
      <c r="U459" s="109">
        <v>3450.2830636069998</v>
      </c>
      <c r="V459" s="109">
        <v>3444.8420440360001</v>
      </c>
      <c r="W459" s="109">
        <v>3470.5313484970002</v>
      </c>
      <c r="X459" s="109">
        <v>3469.9431301649997</v>
      </c>
      <c r="Y459" s="109">
        <v>3390.0811797050001</v>
      </c>
    </row>
    <row r="460" spans="1:25" s="71" customFormat="1" ht="15.75" hidden="1" outlineLevel="1" x14ac:dyDescent="0.25">
      <c r="A460" s="123">
        <v>20</v>
      </c>
      <c r="B460" s="109">
        <v>3155.1218917440001</v>
      </c>
      <c r="C460" s="109">
        <v>3061.9232217950002</v>
      </c>
      <c r="D460" s="109">
        <v>3034.8764904139998</v>
      </c>
      <c r="E460" s="109">
        <v>3003.9950279839995</v>
      </c>
      <c r="F460" s="109">
        <v>2995.9296497010005</v>
      </c>
      <c r="G460" s="109">
        <v>2895.4913695120003</v>
      </c>
      <c r="H460" s="109">
        <v>2992.7510083299994</v>
      </c>
      <c r="I460" s="109">
        <v>3211.8284013270004</v>
      </c>
      <c r="J460" s="109">
        <v>3411.7321390790003</v>
      </c>
      <c r="K460" s="109">
        <v>3465.6106759120003</v>
      </c>
      <c r="L460" s="109">
        <v>3527.6337742650003</v>
      </c>
      <c r="M460" s="109">
        <v>3509.1048968069999</v>
      </c>
      <c r="N460" s="109">
        <v>3484.2074247159999</v>
      </c>
      <c r="O460" s="109">
        <v>3547.395647842</v>
      </c>
      <c r="P460" s="109">
        <v>3620.7080134130001</v>
      </c>
      <c r="Q460" s="109">
        <v>3590.901180628</v>
      </c>
      <c r="R460" s="109">
        <v>3540.212597057</v>
      </c>
      <c r="S460" s="109">
        <v>3481.9789821889999</v>
      </c>
      <c r="T460" s="109">
        <v>3476.255165343</v>
      </c>
      <c r="U460" s="109">
        <v>3461.5044594790002</v>
      </c>
      <c r="V460" s="109">
        <v>3442.28555667</v>
      </c>
      <c r="W460" s="109">
        <v>3475.5877637740005</v>
      </c>
      <c r="X460" s="109">
        <v>3478.8003408179998</v>
      </c>
      <c r="Y460" s="109">
        <v>3389.8323181029996</v>
      </c>
    </row>
    <row r="461" spans="1:25" s="71" customFormat="1" ht="15.75" hidden="1" outlineLevel="1" x14ac:dyDescent="0.25">
      <c r="A461" s="123">
        <v>21</v>
      </c>
      <c r="B461" s="109">
        <v>3129.1724137900001</v>
      </c>
      <c r="C461" s="109">
        <v>3067.8959002430001</v>
      </c>
      <c r="D461" s="109">
        <v>3196.919328989</v>
      </c>
      <c r="E461" s="109">
        <v>3212.5523623509998</v>
      </c>
      <c r="F461" s="109">
        <v>3155.302882</v>
      </c>
      <c r="G461" s="109">
        <v>2916.2826251699998</v>
      </c>
      <c r="H461" s="109">
        <v>2981.065824927</v>
      </c>
      <c r="I461" s="109">
        <v>3193.0959098310004</v>
      </c>
      <c r="J461" s="109">
        <v>3443.043453367</v>
      </c>
      <c r="K461" s="109">
        <v>3457.1041338800005</v>
      </c>
      <c r="L461" s="109">
        <v>3474.2077130719999</v>
      </c>
      <c r="M461" s="109">
        <v>3465.9387207509999</v>
      </c>
      <c r="N461" s="109">
        <v>3463.7555257880003</v>
      </c>
      <c r="O461" s="109">
        <v>3477.1601166230002</v>
      </c>
      <c r="P461" s="109">
        <v>3492.3972338000003</v>
      </c>
      <c r="Q461" s="109">
        <v>3463.0541885459998</v>
      </c>
      <c r="R461" s="109">
        <v>3457.44349061</v>
      </c>
      <c r="S461" s="109">
        <v>3436.2223830940002</v>
      </c>
      <c r="T461" s="109">
        <v>3415.6347414740003</v>
      </c>
      <c r="U461" s="109">
        <v>3359.3128361849999</v>
      </c>
      <c r="V461" s="109">
        <v>3336.9718514599999</v>
      </c>
      <c r="W461" s="109">
        <v>3413.689096222</v>
      </c>
      <c r="X461" s="109">
        <v>3414.7297901940001</v>
      </c>
      <c r="Y461" s="109">
        <v>3197.3491808469998</v>
      </c>
    </row>
    <row r="462" spans="1:25" s="71" customFormat="1" ht="15.75" hidden="1" outlineLevel="1" x14ac:dyDescent="0.25">
      <c r="A462" s="123">
        <v>22</v>
      </c>
      <c r="B462" s="109">
        <v>3223.4909609480001</v>
      </c>
      <c r="C462" s="109">
        <v>3124.2517412050001</v>
      </c>
      <c r="D462" s="109">
        <v>3099.0488480569998</v>
      </c>
      <c r="E462" s="109">
        <v>3041.0980304639997</v>
      </c>
      <c r="F462" s="109">
        <v>2992.0383591969999</v>
      </c>
      <c r="G462" s="109">
        <v>3012.727807836</v>
      </c>
      <c r="H462" s="109">
        <v>3009.6509734840001</v>
      </c>
      <c r="I462" s="109">
        <v>3033.6208705129998</v>
      </c>
      <c r="J462" s="109">
        <v>3310.2418530269997</v>
      </c>
      <c r="K462" s="109">
        <v>3388.531450638</v>
      </c>
      <c r="L462" s="109">
        <v>3433.6206481639997</v>
      </c>
      <c r="M462" s="109">
        <v>3439.7516930860002</v>
      </c>
      <c r="N462" s="109">
        <v>3420.0463789639998</v>
      </c>
      <c r="O462" s="109">
        <v>3410.996866164</v>
      </c>
      <c r="P462" s="109">
        <v>3441.2222389159997</v>
      </c>
      <c r="Q462" s="109">
        <v>3420.283928675</v>
      </c>
      <c r="R462" s="109">
        <v>3411.9470650080002</v>
      </c>
      <c r="S462" s="109">
        <v>3401.9247295819996</v>
      </c>
      <c r="T462" s="109">
        <v>3392.0720725210003</v>
      </c>
      <c r="U462" s="109">
        <v>3367.2764074490005</v>
      </c>
      <c r="V462" s="109">
        <v>3356.1002591409997</v>
      </c>
      <c r="W462" s="109">
        <v>3401.766363108</v>
      </c>
      <c r="X462" s="109">
        <v>3402.4224527860001</v>
      </c>
      <c r="Y462" s="109">
        <v>3325.9088220619997</v>
      </c>
    </row>
    <row r="463" spans="1:25" s="71" customFormat="1" ht="15.75" hidden="1" outlineLevel="1" x14ac:dyDescent="0.25">
      <c r="A463" s="123">
        <v>23</v>
      </c>
      <c r="B463" s="109">
        <v>3199.7925493029998</v>
      </c>
      <c r="C463" s="109">
        <v>2991.0768484620003</v>
      </c>
      <c r="D463" s="109">
        <v>2982.6494896669997</v>
      </c>
      <c r="E463" s="109">
        <v>2944.3361148500003</v>
      </c>
      <c r="F463" s="109">
        <v>2928.6804577059997</v>
      </c>
      <c r="G463" s="109">
        <v>2878.2407357369998</v>
      </c>
      <c r="H463" s="109">
        <v>2897.5048861099999</v>
      </c>
      <c r="I463" s="109">
        <v>2944.6641596889999</v>
      </c>
      <c r="J463" s="109">
        <v>3063.2467130419996</v>
      </c>
      <c r="K463" s="109">
        <v>3343.3404460930001</v>
      </c>
      <c r="L463" s="109">
        <v>3410.9629304909995</v>
      </c>
      <c r="M463" s="109">
        <v>3417.3089013419999</v>
      </c>
      <c r="N463" s="109">
        <v>3421.7770982869997</v>
      </c>
      <c r="O463" s="109">
        <v>3424.6842542740005</v>
      </c>
      <c r="P463" s="109">
        <v>3425.905938502</v>
      </c>
      <c r="Q463" s="109">
        <v>3421.2228156279998</v>
      </c>
      <c r="R463" s="109">
        <v>3420.9060826799996</v>
      </c>
      <c r="S463" s="109">
        <v>3423.3720749179997</v>
      </c>
      <c r="T463" s="109">
        <v>3417.7840007640002</v>
      </c>
      <c r="U463" s="109">
        <v>3413.7795913499999</v>
      </c>
      <c r="V463" s="109">
        <v>3418.0667980389999</v>
      </c>
      <c r="W463" s="109">
        <v>3458.325818108</v>
      </c>
      <c r="X463" s="109">
        <v>3459.7398044830002</v>
      </c>
      <c r="Y463" s="109">
        <v>3390.9635072030001</v>
      </c>
    </row>
    <row r="464" spans="1:25" s="71" customFormat="1" ht="15.75" hidden="1" outlineLevel="1" x14ac:dyDescent="0.25">
      <c r="A464" s="123">
        <v>24</v>
      </c>
      <c r="B464" s="109">
        <v>3237.7891911719998</v>
      </c>
      <c r="C464" s="109">
        <v>3011.1102074229993</v>
      </c>
      <c r="D464" s="109">
        <v>2994.9115795110001</v>
      </c>
      <c r="E464" s="109">
        <v>2862.9583709959998</v>
      </c>
      <c r="F464" s="109">
        <v>2869.485332103</v>
      </c>
      <c r="G464" s="109">
        <v>2767.1014066620005</v>
      </c>
      <c r="H464" s="109">
        <v>2901.1133793389999</v>
      </c>
      <c r="I464" s="109">
        <v>3129.2855327000002</v>
      </c>
      <c r="J464" s="109">
        <v>3421.460365339</v>
      </c>
      <c r="K464" s="109">
        <v>3456.2218063820001</v>
      </c>
      <c r="L464" s="109">
        <v>3498.0418674089997</v>
      </c>
      <c r="M464" s="109">
        <v>3479.9654655909999</v>
      </c>
      <c r="N464" s="109">
        <v>3477.2279879689995</v>
      </c>
      <c r="O464" s="109">
        <v>3510.8469280210002</v>
      </c>
      <c r="P464" s="109">
        <v>3628.5358419849999</v>
      </c>
      <c r="Q464" s="109">
        <v>3541.773638015</v>
      </c>
      <c r="R464" s="109">
        <v>3510.1569026699999</v>
      </c>
      <c r="S464" s="109">
        <v>3475.6216994470001</v>
      </c>
      <c r="T464" s="109">
        <v>3445.2718958940004</v>
      </c>
      <c r="U464" s="109">
        <v>3396.1556651720002</v>
      </c>
      <c r="V464" s="109">
        <v>3380.6923101749999</v>
      </c>
      <c r="W464" s="109">
        <v>3423.4965057190002</v>
      </c>
      <c r="X464" s="109">
        <v>3423.2928916810006</v>
      </c>
      <c r="Y464" s="109">
        <v>3251.7480646659997</v>
      </c>
    </row>
    <row r="465" spans="1:25" s="71" customFormat="1" ht="15.75" hidden="1" outlineLevel="1" x14ac:dyDescent="0.25">
      <c r="A465" s="123">
        <v>25</v>
      </c>
      <c r="B465" s="109">
        <v>3116.8311407090005</v>
      </c>
      <c r="C465" s="109">
        <v>2990.556501476</v>
      </c>
      <c r="D465" s="109">
        <v>3156.0947143699996</v>
      </c>
      <c r="E465" s="109">
        <v>3136.1857862100001</v>
      </c>
      <c r="F465" s="109">
        <v>3133.2673183319998</v>
      </c>
      <c r="G465" s="109">
        <v>2744.2400749510002</v>
      </c>
      <c r="H465" s="109">
        <v>2904.7331844589999</v>
      </c>
      <c r="I465" s="109">
        <v>3158.5041471529998</v>
      </c>
      <c r="J465" s="109">
        <v>3379.9796610419999</v>
      </c>
      <c r="K465" s="109">
        <v>3445.4302623680001</v>
      </c>
      <c r="L465" s="109">
        <v>3476.4022199259998</v>
      </c>
      <c r="M465" s="109">
        <v>3469.8865707099999</v>
      </c>
      <c r="N465" s="109">
        <v>3458.1900754160006</v>
      </c>
      <c r="O465" s="109">
        <v>3477.2166760780001</v>
      </c>
      <c r="P465" s="109">
        <v>3481.9337346249999</v>
      </c>
      <c r="Q465" s="109">
        <v>3478.1781868130001</v>
      </c>
      <c r="R465" s="109">
        <v>3474.0832822709999</v>
      </c>
      <c r="S465" s="109">
        <v>3454.8078200069999</v>
      </c>
      <c r="T465" s="109">
        <v>3449.7287809480003</v>
      </c>
      <c r="U465" s="109">
        <v>3438.8128061330003</v>
      </c>
      <c r="V465" s="109">
        <v>3429.6614863139998</v>
      </c>
      <c r="W465" s="109">
        <v>3456.7195295860001</v>
      </c>
      <c r="X465" s="109">
        <v>3457.9299019230002</v>
      </c>
      <c r="Y465" s="109">
        <v>3356.2699375060001</v>
      </c>
    </row>
    <row r="466" spans="1:25" s="71" customFormat="1" ht="15.75" hidden="1" outlineLevel="1" x14ac:dyDescent="0.25">
      <c r="A466" s="123">
        <v>26</v>
      </c>
      <c r="B466" s="109">
        <v>3053.3261846349997</v>
      </c>
      <c r="C466" s="109">
        <v>3019.1755857059998</v>
      </c>
      <c r="D466" s="109">
        <v>3043.9486269959998</v>
      </c>
      <c r="E466" s="109">
        <v>3038.2926814959997</v>
      </c>
      <c r="F466" s="109">
        <v>3045.7132819920002</v>
      </c>
      <c r="G466" s="109">
        <v>2790.912937217</v>
      </c>
      <c r="H466" s="109">
        <v>2771.1736874220001</v>
      </c>
      <c r="I466" s="109">
        <v>3176.376934933</v>
      </c>
      <c r="J466" s="109">
        <v>3449.3102409809999</v>
      </c>
      <c r="K466" s="109">
        <v>3508.5732379299998</v>
      </c>
      <c r="L466" s="109">
        <v>3487.8159179450004</v>
      </c>
      <c r="M466" s="109">
        <v>3483.0875475070002</v>
      </c>
      <c r="N466" s="109">
        <v>3475.2823427170001</v>
      </c>
      <c r="O466" s="109">
        <v>3494.5917406539998</v>
      </c>
      <c r="P466" s="109">
        <v>3673.0933806339999</v>
      </c>
      <c r="Q466" s="109">
        <v>3665.0619380240005</v>
      </c>
      <c r="R466" s="109">
        <v>3723.8498355510001</v>
      </c>
      <c r="S466" s="109">
        <v>3668.7043669260001</v>
      </c>
      <c r="T466" s="109">
        <v>3621.5790290200002</v>
      </c>
      <c r="U466" s="109">
        <v>3490.1461674909997</v>
      </c>
      <c r="V466" s="109">
        <v>3477.8388300830002</v>
      </c>
      <c r="W466" s="109">
        <v>3467.4092665809994</v>
      </c>
      <c r="X466" s="109">
        <v>3473.5742471759995</v>
      </c>
      <c r="Y466" s="109">
        <v>3348.1140640949998</v>
      </c>
    </row>
    <row r="467" spans="1:25" s="71" customFormat="1" ht="15.75" hidden="1" outlineLevel="1" x14ac:dyDescent="0.25">
      <c r="A467" s="123">
        <v>27</v>
      </c>
      <c r="B467" s="109">
        <v>3180.3247848919996</v>
      </c>
      <c r="C467" s="109">
        <v>2957.4352846279999</v>
      </c>
      <c r="D467" s="109">
        <v>2892.5615897430002</v>
      </c>
      <c r="E467" s="109">
        <v>2867.4378798319999</v>
      </c>
      <c r="F467" s="109">
        <v>2853.2301447360001</v>
      </c>
      <c r="G467" s="109">
        <v>2818.1632826360001</v>
      </c>
      <c r="H467" s="109">
        <v>2902.957217572</v>
      </c>
      <c r="I467" s="109">
        <v>3139.2513086709996</v>
      </c>
      <c r="J467" s="109">
        <v>3397.6488347840004</v>
      </c>
      <c r="K467" s="109">
        <v>3480.712050397</v>
      </c>
      <c r="L467" s="109">
        <v>3577.1459211720003</v>
      </c>
      <c r="M467" s="109">
        <v>3592.586652387</v>
      </c>
      <c r="N467" s="109">
        <v>3521.2538677410002</v>
      </c>
      <c r="O467" s="109">
        <v>3599.385098878</v>
      </c>
      <c r="P467" s="109">
        <v>3850.7805644619993</v>
      </c>
      <c r="Q467" s="109">
        <v>3844.3780341560005</v>
      </c>
      <c r="R467" s="109">
        <v>3862.18295059</v>
      </c>
      <c r="S467" s="109">
        <v>3776.5745595019998</v>
      </c>
      <c r="T467" s="109">
        <v>3619.6786313319999</v>
      </c>
      <c r="U467" s="109">
        <v>3481.9224227340001</v>
      </c>
      <c r="V467" s="109">
        <v>3468.8119410650002</v>
      </c>
      <c r="W467" s="109">
        <v>3483.2685377630005</v>
      </c>
      <c r="X467" s="109">
        <v>3488.4606957319997</v>
      </c>
      <c r="Y467" s="109">
        <v>3414.5487999380002</v>
      </c>
    </row>
    <row r="468" spans="1:25" s="71" customFormat="1" ht="15.75" hidden="1" outlineLevel="1" x14ac:dyDescent="0.25">
      <c r="A468" s="123">
        <v>28</v>
      </c>
      <c r="B468" s="109">
        <v>3180.2229778729998</v>
      </c>
      <c r="C468" s="109">
        <v>3018.270634426</v>
      </c>
      <c r="D468" s="109">
        <v>2914.0089350789999</v>
      </c>
      <c r="E468" s="109">
        <v>2881.1818273970002</v>
      </c>
      <c r="F468" s="109">
        <v>2872.7318448200003</v>
      </c>
      <c r="G468" s="109">
        <v>2845.4362518370003</v>
      </c>
      <c r="H468" s="109">
        <v>2930.9767715789999</v>
      </c>
      <c r="I468" s="109">
        <v>3176.7954749</v>
      </c>
      <c r="J468" s="109">
        <v>3408.7118641820002</v>
      </c>
      <c r="K468" s="109">
        <v>3471.5946662509996</v>
      </c>
      <c r="L468" s="109">
        <v>3496.6844404889998</v>
      </c>
      <c r="M468" s="109">
        <v>3506.2656121660002</v>
      </c>
      <c r="N468" s="109">
        <v>3496.7749356169998</v>
      </c>
      <c r="O468" s="109">
        <v>3508.256504982</v>
      </c>
      <c r="P468" s="109">
        <v>3618.7058087060004</v>
      </c>
      <c r="Q468" s="109">
        <v>3571.6596540370001</v>
      </c>
      <c r="R468" s="109">
        <v>3577.0214903710003</v>
      </c>
      <c r="S468" s="109">
        <v>3538.0972734400002</v>
      </c>
      <c r="T468" s="109">
        <v>3496.2659005220003</v>
      </c>
      <c r="U468" s="109">
        <v>3476.8207598930003</v>
      </c>
      <c r="V468" s="109">
        <v>3445.8035547710001</v>
      </c>
      <c r="W468" s="109">
        <v>3476.8773193480001</v>
      </c>
      <c r="X468" s="109">
        <v>3470.6670911889996</v>
      </c>
      <c r="Y468" s="109">
        <v>3401.9473533639998</v>
      </c>
    </row>
    <row r="469" spans="1:25" s="71" customFormat="1" ht="15.75" hidden="1" outlineLevel="1" x14ac:dyDescent="0.25">
      <c r="A469" s="123">
        <v>29</v>
      </c>
      <c r="B469" s="109">
        <v>3327.6169176029998</v>
      </c>
      <c r="C469" s="109">
        <v>3159.1036773760002</v>
      </c>
      <c r="D469" s="109">
        <v>3134.3306360860001</v>
      </c>
      <c r="E469" s="109">
        <v>3096.9448363309998</v>
      </c>
      <c r="F469" s="109">
        <v>3033.010028399</v>
      </c>
      <c r="G469" s="109">
        <v>3067.1719392190003</v>
      </c>
      <c r="H469" s="109">
        <v>3006.9926790989998</v>
      </c>
      <c r="I469" s="109">
        <v>3073.5857814159999</v>
      </c>
      <c r="J469" s="109">
        <v>3328.8499137220001</v>
      </c>
      <c r="K469" s="109">
        <v>3430.6003732669997</v>
      </c>
      <c r="L469" s="109">
        <v>3483.9133155499999</v>
      </c>
      <c r="M469" s="109">
        <v>3493.7207250470001</v>
      </c>
      <c r="N469" s="109">
        <v>3500.2476861539999</v>
      </c>
      <c r="O469" s="109">
        <v>3500.8132807040001</v>
      </c>
      <c r="P469" s="109">
        <v>3503.5733821079998</v>
      </c>
      <c r="Q469" s="109">
        <v>3505.0326160469999</v>
      </c>
      <c r="R469" s="109">
        <v>3503.7430604729998</v>
      </c>
      <c r="S469" s="109">
        <v>3502.2046432970001</v>
      </c>
      <c r="T469" s="109">
        <v>3498.7545165419997</v>
      </c>
      <c r="U469" s="109">
        <v>3491.2321090269998</v>
      </c>
      <c r="V469" s="109">
        <v>3477.895389538</v>
      </c>
      <c r="W469" s="109">
        <v>3488.3702006040003</v>
      </c>
      <c r="X469" s="109">
        <v>3499.7386510589995</v>
      </c>
      <c r="Y469" s="109">
        <v>3474.2303368540001</v>
      </c>
    </row>
    <row r="470" spans="1:25" s="71" customFormat="1" ht="15.75" collapsed="1" x14ac:dyDescent="0.25">
      <c r="A470" s="123">
        <v>30</v>
      </c>
      <c r="B470" s="109">
        <v>3274.2134801920001</v>
      </c>
      <c r="C470" s="109">
        <v>3114.308589016</v>
      </c>
      <c r="D470" s="109">
        <v>3105.2703881070001</v>
      </c>
      <c r="E470" s="109">
        <v>3069.1062725800002</v>
      </c>
      <c r="F470" s="109">
        <v>3024.0962582909997</v>
      </c>
      <c r="G470" s="109">
        <v>3007.9655017249997</v>
      </c>
      <c r="H470" s="109">
        <v>2921.3051047739996</v>
      </c>
      <c r="I470" s="109">
        <v>2954.9919161719999</v>
      </c>
      <c r="J470" s="109">
        <v>3224.3054170999999</v>
      </c>
      <c r="K470" s="109">
        <v>3440.1589211619994</v>
      </c>
      <c r="L470" s="109">
        <v>3465.5201807840003</v>
      </c>
      <c r="M470" s="109">
        <v>3467.6241925099998</v>
      </c>
      <c r="N470" s="109">
        <v>3442.3308042339995</v>
      </c>
      <c r="O470" s="109">
        <v>3444.2538257040001</v>
      </c>
      <c r="P470" s="109">
        <v>3452.828239082</v>
      </c>
      <c r="Q470" s="109">
        <v>3460.1809682319999</v>
      </c>
      <c r="R470" s="109">
        <v>3465.3278786370001</v>
      </c>
      <c r="S470" s="109">
        <v>3483.5060874740002</v>
      </c>
      <c r="T470" s="109">
        <v>3467.6015687280001</v>
      </c>
      <c r="U470" s="109">
        <v>3429.3786890389997</v>
      </c>
      <c r="V470" s="109">
        <v>3432.8514395760003</v>
      </c>
      <c r="W470" s="109">
        <v>3465.6672353670001</v>
      </c>
      <c r="X470" s="109">
        <v>3470.1354323120004</v>
      </c>
      <c r="Y470" s="109">
        <v>3455.6448999409995</v>
      </c>
    </row>
    <row r="471" spans="1:25" s="71" customFormat="1" ht="15.75" x14ac:dyDescent="0.25">
      <c r="A471" s="46"/>
    </row>
    <row r="472" spans="1:25" s="71" customFormat="1" ht="15.75" x14ac:dyDescent="0.25">
      <c r="A472" s="147" t="s">
        <v>32</v>
      </c>
      <c r="B472" s="147" t="s">
        <v>125</v>
      </c>
      <c r="C472" s="147"/>
      <c r="D472" s="147"/>
      <c r="E472" s="147"/>
      <c r="F472" s="147"/>
      <c r="G472" s="147"/>
      <c r="H472" s="147"/>
      <c r="I472" s="147"/>
      <c r="J472" s="147"/>
      <c r="K472" s="147"/>
      <c r="L472" s="147"/>
      <c r="M472" s="147"/>
      <c r="N472" s="147"/>
      <c r="O472" s="147"/>
      <c r="P472" s="147"/>
      <c r="Q472" s="147"/>
      <c r="R472" s="147"/>
      <c r="S472" s="147"/>
      <c r="T472" s="147"/>
      <c r="U472" s="147"/>
      <c r="V472" s="147"/>
      <c r="W472" s="147"/>
      <c r="X472" s="147"/>
      <c r="Y472" s="147"/>
    </row>
    <row r="473" spans="1:25" s="83" customFormat="1" ht="12.75" x14ac:dyDescent="0.2">
      <c r="A473" s="147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23">
        <v>1</v>
      </c>
      <c r="B474" s="109">
        <v>3858.7405695279999</v>
      </c>
      <c r="C474" s="109">
        <v>3751.4812190659995</v>
      </c>
      <c r="D474" s="109">
        <v>3680.6687814059997</v>
      </c>
      <c r="E474" s="109">
        <v>3640.4663207919998</v>
      </c>
      <c r="F474" s="109">
        <v>3535.4354128569998</v>
      </c>
      <c r="G474" s="109">
        <v>3512.2234125249997</v>
      </c>
      <c r="H474" s="109">
        <v>3666.6420365659997</v>
      </c>
      <c r="I474" s="109">
        <v>3732.0473903279999</v>
      </c>
      <c r="J474" s="109">
        <v>3934.6659819200004</v>
      </c>
      <c r="K474" s="109">
        <v>4134.3095461789999</v>
      </c>
      <c r="L474" s="109">
        <v>4178.810525373</v>
      </c>
      <c r="M474" s="109">
        <v>4195.3032624509997</v>
      </c>
      <c r="N474" s="109">
        <v>4196.5249466790001</v>
      </c>
      <c r="O474" s="109">
        <v>4204.2509682319997</v>
      </c>
      <c r="P474" s="109">
        <v>4209.7259234760004</v>
      </c>
      <c r="Q474" s="109">
        <v>4204.4432703789998</v>
      </c>
      <c r="R474" s="109">
        <v>4199.8280188509998</v>
      </c>
      <c r="S474" s="109">
        <v>4147.5331467579999</v>
      </c>
      <c r="T474" s="109">
        <v>4146.9109927529998</v>
      </c>
      <c r="U474" s="109">
        <v>4127.4319164509998</v>
      </c>
      <c r="V474" s="109">
        <v>4019.8332092589999</v>
      </c>
      <c r="W474" s="109">
        <v>4158.9355328860001</v>
      </c>
      <c r="X474" s="109">
        <v>4161.4807083609994</v>
      </c>
      <c r="Y474" s="109">
        <v>4039.346221234</v>
      </c>
    </row>
    <row r="475" spans="1:25" s="71" customFormat="1" ht="15.75" hidden="1" outlineLevel="1" x14ac:dyDescent="0.25">
      <c r="A475" s="123">
        <v>2</v>
      </c>
      <c r="B475" s="109">
        <v>3871.8623630880002</v>
      </c>
      <c r="C475" s="109">
        <v>3687.3880446599997</v>
      </c>
      <c r="D475" s="109">
        <v>3659.3571787619999</v>
      </c>
      <c r="E475" s="109">
        <v>3538.4104401899999</v>
      </c>
      <c r="F475" s="109">
        <v>3506.1149913849999</v>
      </c>
      <c r="G475" s="109">
        <v>3448.0284311</v>
      </c>
      <c r="H475" s="109">
        <v>3440.053547945</v>
      </c>
      <c r="I475" s="109">
        <v>3517.0535899819997</v>
      </c>
      <c r="J475" s="109">
        <v>3783.1658257570002</v>
      </c>
      <c r="K475" s="109">
        <v>3943.7154947199997</v>
      </c>
      <c r="L475" s="109">
        <v>4113.5635380849999</v>
      </c>
      <c r="M475" s="109">
        <v>4136.2099438669993</v>
      </c>
      <c r="N475" s="109">
        <v>4131.6964993580004</v>
      </c>
      <c r="O475" s="109">
        <v>4143.5852967990004</v>
      </c>
      <c r="P475" s="109">
        <v>4149.6484703749993</v>
      </c>
      <c r="Q475" s="109">
        <v>4147.8498797060001</v>
      </c>
      <c r="R475" s="109">
        <v>4144.7277977900003</v>
      </c>
      <c r="S475" s="109">
        <v>4145.9155463449997</v>
      </c>
      <c r="T475" s="109">
        <v>4145.9155463449997</v>
      </c>
      <c r="U475" s="109">
        <v>4052.4453910120001</v>
      </c>
      <c r="V475" s="109">
        <v>4054.9000713590003</v>
      </c>
      <c r="W475" s="109">
        <v>4181.2765176110006</v>
      </c>
      <c r="X475" s="109">
        <v>4165.0100183529994</v>
      </c>
      <c r="Y475" s="109">
        <v>4127.4206045600004</v>
      </c>
    </row>
    <row r="476" spans="1:25" s="71" customFormat="1" ht="15.75" hidden="1" outlineLevel="1" x14ac:dyDescent="0.25">
      <c r="A476" s="123">
        <v>3</v>
      </c>
      <c r="B476" s="109">
        <v>3856.2632653989999</v>
      </c>
      <c r="C476" s="109">
        <v>3632.5479970920001</v>
      </c>
      <c r="D476" s="109">
        <v>3583.3865188059995</v>
      </c>
      <c r="E476" s="109">
        <v>3514.3048004689999</v>
      </c>
      <c r="F476" s="109">
        <v>3482.2129657019996</v>
      </c>
      <c r="G476" s="109">
        <v>3426.1851695790001</v>
      </c>
      <c r="H476" s="109">
        <v>3513.1509875870001</v>
      </c>
      <c r="I476" s="109">
        <v>3851.4443998329998</v>
      </c>
      <c r="J476" s="109">
        <v>4111.2672242119997</v>
      </c>
      <c r="K476" s="109">
        <v>4144.4676242969999</v>
      </c>
      <c r="L476" s="109">
        <v>4196.8643034090001</v>
      </c>
      <c r="M476" s="109">
        <v>4198.7647010969995</v>
      </c>
      <c r="N476" s="109">
        <v>4145.5196301599999</v>
      </c>
      <c r="O476" s="109">
        <v>4199.0361864810002</v>
      </c>
      <c r="P476" s="109">
        <v>4199.0248745900008</v>
      </c>
      <c r="Q476" s="109">
        <v>4127.3979807779997</v>
      </c>
      <c r="R476" s="109">
        <v>4138.4044507210001</v>
      </c>
      <c r="S476" s="109">
        <v>4134.592343454</v>
      </c>
      <c r="T476" s="109">
        <v>4095.5889432859999</v>
      </c>
      <c r="U476" s="109">
        <v>4099.0616938230005</v>
      </c>
      <c r="V476" s="109">
        <v>4083.4739080249997</v>
      </c>
      <c r="W476" s="109">
        <v>4151.345254025</v>
      </c>
      <c r="X476" s="109">
        <v>4141.89982504</v>
      </c>
      <c r="Y476" s="109">
        <v>3902.110359622</v>
      </c>
    </row>
    <row r="477" spans="1:25" s="71" customFormat="1" ht="15.75" hidden="1" outlineLevel="1" x14ac:dyDescent="0.25">
      <c r="A477" s="123">
        <v>4</v>
      </c>
      <c r="B477" s="109">
        <v>3766.4694746409996</v>
      </c>
      <c r="C477" s="109">
        <v>3592.4586553879994</v>
      </c>
      <c r="D477" s="109">
        <v>3530.1188240870001</v>
      </c>
      <c r="E477" s="109">
        <v>3497.042854803</v>
      </c>
      <c r="F477" s="109">
        <v>3485.4142308549999</v>
      </c>
      <c r="G477" s="109">
        <v>3498.1174844480001</v>
      </c>
      <c r="H477" s="109">
        <v>3657.41153351</v>
      </c>
      <c r="I477" s="109">
        <v>3914.9719796889999</v>
      </c>
      <c r="J477" s="109">
        <v>4127.0246883750006</v>
      </c>
      <c r="K477" s="109">
        <v>4184.6474611289996</v>
      </c>
      <c r="L477" s="109">
        <v>4195.6878667450001</v>
      </c>
      <c r="M477" s="109">
        <v>4197.7126952339995</v>
      </c>
      <c r="N477" s="109">
        <v>4194.5001181900006</v>
      </c>
      <c r="O477" s="109">
        <v>4198.7081416419996</v>
      </c>
      <c r="P477" s="109">
        <v>4198.843884334</v>
      </c>
      <c r="Q477" s="109">
        <v>4198.3574730210003</v>
      </c>
      <c r="R477" s="109">
        <v>4196.117718603</v>
      </c>
      <c r="S477" s="109">
        <v>4175.1228489069999</v>
      </c>
      <c r="T477" s="109">
        <v>4135.304992587</v>
      </c>
      <c r="U477" s="109">
        <v>4131.526820993</v>
      </c>
      <c r="V477" s="109">
        <v>4109.4007621970004</v>
      </c>
      <c r="W477" s="109">
        <v>4182.7470634410001</v>
      </c>
      <c r="X477" s="109">
        <v>4172.2609404839995</v>
      </c>
      <c r="Y477" s="109">
        <v>3995.9651192490001</v>
      </c>
    </row>
    <row r="478" spans="1:25" s="71" customFormat="1" ht="15.75" hidden="1" outlineLevel="1" x14ac:dyDescent="0.25">
      <c r="A478" s="123">
        <v>5</v>
      </c>
      <c r="B478" s="109">
        <v>3651.3144242609997</v>
      </c>
      <c r="C478" s="109">
        <v>3484.4527201199999</v>
      </c>
      <c r="D478" s="109">
        <v>3379.8969116069998</v>
      </c>
      <c r="E478" s="109">
        <v>3349.4226772530001</v>
      </c>
      <c r="F478" s="109">
        <v>3333.8801390190001</v>
      </c>
      <c r="G478" s="109">
        <v>3357.1260750239999</v>
      </c>
      <c r="H478" s="109">
        <v>3578.6807721499999</v>
      </c>
      <c r="I478" s="109">
        <v>3834.2842611860001</v>
      </c>
      <c r="J478" s="109">
        <v>4068.5422119049999</v>
      </c>
      <c r="K478" s="109">
        <v>4153.5510727700002</v>
      </c>
      <c r="L478" s="109">
        <v>4199.895890197</v>
      </c>
      <c r="M478" s="109">
        <v>4199.6470285949999</v>
      </c>
      <c r="N478" s="109">
        <v>4164.9760826800002</v>
      </c>
      <c r="O478" s="109">
        <v>4198.1651708740001</v>
      </c>
      <c r="P478" s="109">
        <v>4197.4638336320004</v>
      </c>
      <c r="Q478" s="109">
        <v>4197.1697244659999</v>
      </c>
      <c r="R478" s="109">
        <v>4196.6720012619999</v>
      </c>
      <c r="S478" s="109">
        <v>4190.9142487429999</v>
      </c>
      <c r="T478" s="109">
        <v>4148.8792617870004</v>
      </c>
      <c r="U478" s="109">
        <v>4121.3008715289998</v>
      </c>
      <c r="V478" s="109">
        <v>4099.0956294959997</v>
      </c>
      <c r="W478" s="109">
        <v>4151.8316653379998</v>
      </c>
      <c r="X478" s="109">
        <v>4124.7283745019995</v>
      </c>
      <c r="Y478" s="109">
        <v>3912.6417301430001</v>
      </c>
    </row>
    <row r="479" spans="1:25" s="71" customFormat="1" ht="15.75" hidden="1" outlineLevel="1" x14ac:dyDescent="0.25">
      <c r="A479" s="123">
        <v>6</v>
      </c>
      <c r="B479" s="109">
        <v>3852.3267273309998</v>
      </c>
      <c r="C479" s="109">
        <v>3643.1019913950004</v>
      </c>
      <c r="D479" s="109">
        <v>3550.1861187210002</v>
      </c>
      <c r="E479" s="109">
        <v>3507.5968491060003</v>
      </c>
      <c r="F479" s="109">
        <v>3497.9930536470001</v>
      </c>
      <c r="G479" s="109">
        <v>3467.9599830419997</v>
      </c>
      <c r="H479" s="109">
        <v>3602.107698411</v>
      </c>
      <c r="I479" s="109">
        <v>3834.8272319540001</v>
      </c>
      <c r="J479" s="109">
        <v>4101.584245516</v>
      </c>
      <c r="K479" s="109">
        <v>4210.4725082819996</v>
      </c>
      <c r="L479" s="109">
        <v>4228.2774247159996</v>
      </c>
      <c r="M479" s="109">
        <v>4222.4970484149999</v>
      </c>
      <c r="N479" s="109">
        <v>4218.2324655080001</v>
      </c>
      <c r="O479" s="109">
        <v>4225.008288217</v>
      </c>
      <c r="P479" s="109">
        <v>4222.067196557</v>
      </c>
      <c r="Q479" s="109">
        <v>4209.6014926750004</v>
      </c>
      <c r="R479" s="109">
        <v>4215.5062997770001</v>
      </c>
      <c r="S479" s="109">
        <v>4204.0021066299996</v>
      </c>
      <c r="T479" s="109">
        <v>4171.7745291709998</v>
      </c>
      <c r="U479" s="109">
        <v>4139.4790803659998</v>
      </c>
      <c r="V479" s="109">
        <v>4104.864693906</v>
      </c>
      <c r="W479" s="109">
        <v>4175.6997553480005</v>
      </c>
      <c r="X479" s="109">
        <v>4162.7815758259994</v>
      </c>
      <c r="Y479" s="109">
        <v>3932.7429604500003</v>
      </c>
    </row>
    <row r="480" spans="1:25" s="71" customFormat="1" ht="15.75" hidden="1" outlineLevel="1" x14ac:dyDescent="0.25">
      <c r="A480" s="123">
        <v>7</v>
      </c>
      <c r="B480" s="109">
        <v>3694.8199570470001</v>
      </c>
      <c r="C480" s="109">
        <v>3519.677948694</v>
      </c>
      <c r="D480" s="109">
        <v>3501.4658041840003</v>
      </c>
      <c r="E480" s="109">
        <v>3430.314009794</v>
      </c>
      <c r="F480" s="109">
        <v>3414.7714715599996</v>
      </c>
      <c r="G480" s="109">
        <v>3453.2658366330002</v>
      </c>
      <c r="H480" s="109">
        <v>3630.6702231859999</v>
      </c>
      <c r="I480" s="109">
        <v>3825.7211596990001</v>
      </c>
      <c r="J480" s="109">
        <v>4107.8623450209998</v>
      </c>
      <c r="K480" s="109">
        <v>4212.2032276050004</v>
      </c>
      <c r="L480" s="109">
        <v>4231.637056343</v>
      </c>
      <c r="M480" s="109">
        <v>4230.087327276</v>
      </c>
      <c r="N480" s="109">
        <v>4220.6079626179999</v>
      </c>
      <c r="O480" s="109">
        <v>4233.9333702160002</v>
      </c>
      <c r="P480" s="109">
        <v>4231.3995066320003</v>
      </c>
      <c r="Q480" s="109">
        <v>4232.0669082009999</v>
      </c>
      <c r="R480" s="109">
        <v>4247.5981345439995</v>
      </c>
      <c r="S480" s="109">
        <v>4222.5649197610001</v>
      </c>
      <c r="T480" s="109">
        <v>4214.1375609659999</v>
      </c>
      <c r="U480" s="109">
        <v>4176.0164882959998</v>
      </c>
      <c r="V480" s="109">
        <v>4151.8769129020002</v>
      </c>
      <c r="W480" s="109">
        <v>4226.3996508099999</v>
      </c>
      <c r="X480" s="109">
        <v>4228.3792317349998</v>
      </c>
      <c r="Y480" s="109">
        <v>4047.8188275929997</v>
      </c>
    </row>
    <row r="481" spans="1:25" s="71" customFormat="1" ht="15.75" hidden="1" outlineLevel="1" x14ac:dyDescent="0.25">
      <c r="A481" s="123">
        <v>8</v>
      </c>
      <c r="B481" s="109">
        <v>3900.0742192419998</v>
      </c>
      <c r="C481" s="109">
        <v>3802.0340599450001</v>
      </c>
      <c r="D481" s="109">
        <v>3724.8190919789999</v>
      </c>
      <c r="E481" s="109">
        <v>3657.4341572919998</v>
      </c>
      <c r="F481" s="109">
        <v>3574.6084913899999</v>
      </c>
      <c r="G481" s="109">
        <v>3514.5762858529997</v>
      </c>
      <c r="H481" s="109">
        <v>3666.7212198030002</v>
      </c>
      <c r="I481" s="109">
        <v>3752.0015660520003</v>
      </c>
      <c r="J481" s="109">
        <v>4011.258795881</v>
      </c>
      <c r="K481" s="109">
        <v>4136.8999692180005</v>
      </c>
      <c r="L481" s="109">
        <v>4198.4705919309999</v>
      </c>
      <c r="M481" s="109">
        <v>4209.6467402389999</v>
      </c>
      <c r="N481" s="109">
        <v>4204.4319584880004</v>
      </c>
      <c r="O481" s="109">
        <v>4211.7507519650007</v>
      </c>
      <c r="P481" s="109">
        <v>4200.2578707090006</v>
      </c>
      <c r="Q481" s="109">
        <v>4177.7019600550002</v>
      </c>
      <c r="R481" s="109">
        <v>4181.7742408149998</v>
      </c>
      <c r="S481" s="109">
        <v>4153.1212209119994</v>
      </c>
      <c r="T481" s="109">
        <v>4133.4724662449999</v>
      </c>
      <c r="U481" s="109">
        <v>4132.6806338749993</v>
      </c>
      <c r="V481" s="109">
        <v>4100.996027184</v>
      </c>
      <c r="W481" s="109">
        <v>4215.0764479190002</v>
      </c>
      <c r="X481" s="109">
        <v>4188.9912272729998</v>
      </c>
      <c r="Y481" s="109">
        <v>4121.1764407279998</v>
      </c>
    </row>
    <row r="482" spans="1:25" s="71" customFormat="1" ht="15.75" hidden="1" outlineLevel="1" x14ac:dyDescent="0.25">
      <c r="A482" s="123">
        <v>9</v>
      </c>
      <c r="B482" s="109">
        <v>3848.6390508650002</v>
      </c>
      <c r="C482" s="109">
        <v>3724.185626083</v>
      </c>
      <c r="D482" s="109">
        <v>3638.6903539049999</v>
      </c>
      <c r="E482" s="109">
        <v>3498.1061725570003</v>
      </c>
      <c r="F482" s="109">
        <v>2836.1116874550003</v>
      </c>
      <c r="G482" s="109">
        <v>2745.56</v>
      </c>
      <c r="H482" s="109">
        <v>3235.206513826</v>
      </c>
      <c r="I482" s="109">
        <v>3568.3303918850002</v>
      </c>
      <c r="J482" s="109">
        <v>3798.4255667159996</v>
      </c>
      <c r="K482" s="109">
        <v>3978.1488909240006</v>
      </c>
      <c r="L482" s="109">
        <v>4091.6410933269999</v>
      </c>
      <c r="M482" s="109">
        <v>4115.6901735929996</v>
      </c>
      <c r="N482" s="109">
        <v>4111.9006901080002</v>
      </c>
      <c r="O482" s="109">
        <v>4118.6538890350002</v>
      </c>
      <c r="P482" s="109">
        <v>4103.5072669860001</v>
      </c>
      <c r="Q482" s="109">
        <v>4100.7245418000002</v>
      </c>
      <c r="R482" s="109">
        <v>4096.2789686369997</v>
      </c>
      <c r="S482" s="109">
        <v>4103.3036529479996</v>
      </c>
      <c r="T482" s="109">
        <v>4114.9096531140003</v>
      </c>
      <c r="U482" s="109">
        <v>4095.5097600489999</v>
      </c>
      <c r="V482" s="109">
        <v>4119.9660683909997</v>
      </c>
      <c r="W482" s="109">
        <v>4209.2734478359998</v>
      </c>
      <c r="X482" s="109">
        <v>4208.2101300819995</v>
      </c>
      <c r="Y482" s="109">
        <v>4096.9463702060002</v>
      </c>
    </row>
    <row r="483" spans="1:25" s="71" customFormat="1" ht="15.75" hidden="1" outlineLevel="1" x14ac:dyDescent="0.25">
      <c r="A483" s="123">
        <v>10</v>
      </c>
      <c r="B483" s="109">
        <v>3902.0651120580001</v>
      </c>
      <c r="C483" s="109">
        <v>3747.1600767039999</v>
      </c>
      <c r="D483" s="109">
        <v>3666.4949819829999</v>
      </c>
      <c r="E483" s="109">
        <v>3536.2951165730001</v>
      </c>
      <c r="F483" s="109">
        <v>3508.9882116990002</v>
      </c>
      <c r="G483" s="109">
        <v>2745.56</v>
      </c>
      <c r="H483" s="109">
        <v>3691.1096567989998</v>
      </c>
      <c r="I483" s="109">
        <v>3887.9931196540001</v>
      </c>
      <c r="J483" s="109">
        <v>4131.0743453529994</v>
      </c>
      <c r="K483" s="109">
        <v>4211.1285979599998</v>
      </c>
      <c r="L483" s="109">
        <v>4274.2376378489998</v>
      </c>
      <c r="M483" s="109">
        <v>4254.4078929259995</v>
      </c>
      <c r="N483" s="109">
        <v>4232.0103487460001</v>
      </c>
      <c r="O483" s="109">
        <v>4298.4450845890005</v>
      </c>
      <c r="P483" s="109">
        <v>4364.6762063939996</v>
      </c>
      <c r="Q483" s="109">
        <v>4282.6423728620002</v>
      </c>
      <c r="R483" s="109">
        <v>4273.4458054789993</v>
      </c>
      <c r="S483" s="109">
        <v>4225.5399470940001</v>
      </c>
      <c r="T483" s="109">
        <v>4210.8797363579997</v>
      </c>
      <c r="U483" s="109">
        <v>4154.8406283439999</v>
      </c>
      <c r="V483" s="109">
        <v>4164.6932854050001</v>
      </c>
      <c r="W483" s="109">
        <v>4208.9567148879996</v>
      </c>
      <c r="X483" s="109">
        <v>4193.0974437060004</v>
      </c>
      <c r="Y483" s="109">
        <v>3961.0905592959998</v>
      </c>
    </row>
    <row r="484" spans="1:25" s="71" customFormat="1" ht="15.75" hidden="1" outlineLevel="1" x14ac:dyDescent="0.25">
      <c r="A484" s="123">
        <v>11</v>
      </c>
      <c r="B484" s="109">
        <v>3838.9786959509997</v>
      </c>
      <c r="C484" s="109">
        <v>3650.5452156729998</v>
      </c>
      <c r="D484" s="109">
        <v>3651.1334340049998</v>
      </c>
      <c r="E484" s="109">
        <v>3573.7035401099997</v>
      </c>
      <c r="F484" s="109">
        <v>3523.3882489420002</v>
      </c>
      <c r="G484" s="109">
        <v>3575.9432945279996</v>
      </c>
      <c r="H484" s="109">
        <v>3756.062534921</v>
      </c>
      <c r="I484" s="109">
        <v>3914.2140829919999</v>
      </c>
      <c r="J484" s="109">
        <v>4145.429135032</v>
      </c>
      <c r="K484" s="109">
        <v>4231.0035904470005</v>
      </c>
      <c r="L484" s="109">
        <v>4292.5855250509994</v>
      </c>
      <c r="M484" s="109">
        <v>4264.5320353709994</v>
      </c>
      <c r="N484" s="109">
        <v>4236.8292143119997</v>
      </c>
      <c r="O484" s="109">
        <v>4269.8260003590003</v>
      </c>
      <c r="P484" s="109">
        <v>4349.3485940890005</v>
      </c>
      <c r="Q484" s="109">
        <v>4304.4743224920003</v>
      </c>
      <c r="R484" s="109">
        <v>4286.2848017639999</v>
      </c>
      <c r="S484" s="109">
        <v>4236.6595359469993</v>
      </c>
      <c r="T484" s="109">
        <v>4228.8090835929997</v>
      </c>
      <c r="U484" s="109">
        <v>4171.8876480810004</v>
      </c>
      <c r="V484" s="109">
        <v>4168.3809618710002</v>
      </c>
      <c r="W484" s="109">
        <v>4227.2141069620002</v>
      </c>
      <c r="X484" s="109">
        <v>4182.2267164549994</v>
      </c>
      <c r="Y484" s="109">
        <v>4125.2487214880002</v>
      </c>
    </row>
    <row r="485" spans="1:25" s="71" customFormat="1" ht="15.75" hidden="1" outlineLevel="1" x14ac:dyDescent="0.25">
      <c r="A485" s="123">
        <v>12</v>
      </c>
      <c r="B485" s="109">
        <v>3842.1234016489998</v>
      </c>
      <c r="C485" s="109">
        <v>3719.7174291379997</v>
      </c>
      <c r="D485" s="109">
        <v>3649.0520460610001</v>
      </c>
      <c r="E485" s="109">
        <v>3550.3784208679999</v>
      </c>
      <c r="F485" s="109">
        <v>3512.5288335820001</v>
      </c>
      <c r="G485" s="109">
        <v>3493.1289405169996</v>
      </c>
      <c r="H485" s="109">
        <v>3546.4531946910001</v>
      </c>
      <c r="I485" s="109">
        <v>3652.965960347</v>
      </c>
      <c r="J485" s="109">
        <v>3818.6286040419996</v>
      </c>
      <c r="K485" s="109">
        <v>4053.8254417140001</v>
      </c>
      <c r="L485" s="109">
        <v>4135.8818990279997</v>
      </c>
      <c r="M485" s="109">
        <v>4166.1638312349996</v>
      </c>
      <c r="N485" s="109">
        <v>4165.0892015900008</v>
      </c>
      <c r="O485" s="109">
        <v>4171.3446773129999</v>
      </c>
      <c r="P485" s="109">
        <v>4172.1704453560005</v>
      </c>
      <c r="Q485" s="109">
        <v>4156.6731546860001</v>
      </c>
      <c r="R485" s="109">
        <v>4154.1506029930006</v>
      </c>
      <c r="S485" s="109">
        <v>4155.2931039840005</v>
      </c>
      <c r="T485" s="109">
        <v>4119.0045576559996</v>
      </c>
      <c r="U485" s="109">
        <v>4108.9369746659995</v>
      </c>
      <c r="V485" s="109">
        <v>4107.8284093480006</v>
      </c>
      <c r="W485" s="109">
        <v>4191.287541146</v>
      </c>
      <c r="X485" s="109">
        <v>4178.7879015910003</v>
      </c>
      <c r="Y485" s="109">
        <v>4127.8617683089997</v>
      </c>
    </row>
    <row r="486" spans="1:25" s="71" customFormat="1" ht="15.75" hidden="1" outlineLevel="1" x14ac:dyDescent="0.25">
      <c r="A486" s="123">
        <v>13</v>
      </c>
      <c r="B486" s="109">
        <v>3906.2618236190001</v>
      </c>
      <c r="C486" s="109">
        <v>3750.6554510229998</v>
      </c>
      <c r="D486" s="109">
        <v>3711.1543276510001</v>
      </c>
      <c r="E486" s="109">
        <v>3672.6260269049999</v>
      </c>
      <c r="F486" s="109">
        <v>3645.5001122869999</v>
      </c>
      <c r="G486" s="109">
        <v>3646.2919446569999</v>
      </c>
      <c r="H486" s="109">
        <v>3753.4381762089997</v>
      </c>
      <c r="I486" s="109">
        <v>3960.5362766369999</v>
      </c>
      <c r="J486" s="109">
        <v>4151.4923086079998</v>
      </c>
      <c r="K486" s="109">
        <v>4233.8541869789997</v>
      </c>
      <c r="L486" s="109">
        <v>4310.5488079589995</v>
      </c>
      <c r="M486" s="109">
        <v>4342.1542314130002</v>
      </c>
      <c r="N486" s="109">
        <v>4277.3031603099998</v>
      </c>
      <c r="O486" s="109">
        <v>4357.1537988790005</v>
      </c>
      <c r="P486" s="109">
        <v>4446.0991978120001</v>
      </c>
      <c r="Q486" s="109">
        <v>4367.9000953289997</v>
      </c>
      <c r="R486" s="109">
        <v>4361.1468964019996</v>
      </c>
      <c r="S486" s="109">
        <v>4334.4282098599997</v>
      </c>
      <c r="T486" s="109">
        <v>4246.6592475910002</v>
      </c>
      <c r="U486" s="109">
        <v>4221.4224187700001</v>
      </c>
      <c r="V486" s="109">
        <v>4186.58179449</v>
      </c>
      <c r="W486" s="109">
        <v>4236.218372198</v>
      </c>
      <c r="X486" s="109">
        <v>4211.8525589840001</v>
      </c>
      <c r="Y486" s="109">
        <v>4134.3547937430003</v>
      </c>
    </row>
    <row r="487" spans="1:25" s="71" customFormat="1" ht="15.75" hidden="1" outlineLevel="1" x14ac:dyDescent="0.25">
      <c r="A487" s="123">
        <v>14</v>
      </c>
      <c r="B487" s="109">
        <v>3790.8013521819998</v>
      </c>
      <c r="C487" s="109">
        <v>3652.8980890010002</v>
      </c>
      <c r="D487" s="109">
        <v>3575.8527993999996</v>
      </c>
      <c r="E487" s="109">
        <v>3529.790779248</v>
      </c>
      <c r="F487" s="109">
        <v>3508.7619738789999</v>
      </c>
      <c r="G487" s="109">
        <v>2820.342911401</v>
      </c>
      <c r="H487" s="109">
        <v>2878.7914521980001</v>
      </c>
      <c r="I487" s="109">
        <v>3876.7377881089997</v>
      </c>
      <c r="J487" s="109">
        <v>4088.0552238800001</v>
      </c>
      <c r="K487" s="109">
        <v>4227.9154442039999</v>
      </c>
      <c r="L487" s="109">
        <v>4253.0165303329995</v>
      </c>
      <c r="M487" s="109">
        <v>4257.4734153869995</v>
      </c>
      <c r="N487" s="109">
        <v>4250.3582359479997</v>
      </c>
      <c r="O487" s="109">
        <v>4256.9983159650001</v>
      </c>
      <c r="P487" s="109">
        <v>4263.7854505650002</v>
      </c>
      <c r="Q487" s="109">
        <v>4349.5522081270001</v>
      </c>
      <c r="R487" s="109">
        <v>4258.9892087809994</v>
      </c>
      <c r="S487" s="109">
        <v>4230.3248769869997</v>
      </c>
      <c r="T487" s="109">
        <v>4196.1742780580007</v>
      </c>
      <c r="U487" s="109">
        <v>4146.4585171130002</v>
      </c>
      <c r="V487" s="109">
        <v>4151.4923086079998</v>
      </c>
      <c r="W487" s="109">
        <v>4184.1271141429997</v>
      </c>
      <c r="X487" s="109">
        <v>4173.4713128210005</v>
      </c>
      <c r="Y487" s="109">
        <v>3976.1240624349998</v>
      </c>
    </row>
    <row r="488" spans="1:25" s="71" customFormat="1" ht="15.75" hidden="1" outlineLevel="1" x14ac:dyDescent="0.25">
      <c r="A488" s="123">
        <v>15</v>
      </c>
      <c r="B488" s="109">
        <v>3936.3175180060007</v>
      </c>
      <c r="C488" s="109">
        <v>3775.5189874409998</v>
      </c>
      <c r="D488" s="109">
        <v>3712.1497740590003</v>
      </c>
      <c r="E488" s="109">
        <v>3640.9866677780001</v>
      </c>
      <c r="F488" s="109">
        <v>3647.45706943</v>
      </c>
      <c r="G488" s="109">
        <v>3598.4200219449995</v>
      </c>
      <c r="H488" s="109">
        <v>3638.6677301230002</v>
      </c>
      <c r="I488" s="109">
        <v>3738.0313806670001</v>
      </c>
      <c r="J488" s="109">
        <v>3885.108587449</v>
      </c>
      <c r="K488" s="109">
        <v>4098.1001830880004</v>
      </c>
      <c r="L488" s="109">
        <v>4201.4116835909999</v>
      </c>
      <c r="M488" s="109">
        <v>4223.3341283489999</v>
      </c>
      <c r="N488" s="109">
        <v>4246.7836783919993</v>
      </c>
      <c r="O488" s="109">
        <v>4223.7866039889996</v>
      </c>
      <c r="P488" s="109">
        <v>4225.2345260369993</v>
      </c>
      <c r="Q488" s="109">
        <v>4219.4880854089997</v>
      </c>
      <c r="R488" s="109">
        <v>4204.1152255400002</v>
      </c>
      <c r="S488" s="109">
        <v>4203.5156953169999</v>
      </c>
      <c r="T488" s="109">
        <v>4175.0662894520001</v>
      </c>
      <c r="U488" s="109">
        <v>4160.756747337</v>
      </c>
      <c r="V488" s="109">
        <v>4160.7793711189997</v>
      </c>
      <c r="W488" s="109">
        <v>4222.5083603060002</v>
      </c>
      <c r="X488" s="109">
        <v>4208.6739176130004</v>
      </c>
      <c r="Y488" s="109">
        <v>4044.6175624400003</v>
      </c>
    </row>
    <row r="489" spans="1:25" s="71" customFormat="1" ht="15.75" hidden="1" outlineLevel="1" x14ac:dyDescent="0.25">
      <c r="A489" s="123">
        <v>16</v>
      </c>
      <c r="B489" s="109">
        <v>3859.7360159360001</v>
      </c>
      <c r="C489" s="109">
        <v>3769.3992544100001</v>
      </c>
      <c r="D489" s="109">
        <v>3724.3553044479995</v>
      </c>
      <c r="E489" s="109">
        <v>3680.4425435859998</v>
      </c>
      <c r="F489" s="109">
        <v>3646.7104846239999</v>
      </c>
      <c r="G489" s="109">
        <v>3569.8461852790001</v>
      </c>
      <c r="H489" s="109">
        <v>3616.3833048529996</v>
      </c>
      <c r="I489" s="109">
        <v>3617.853850683</v>
      </c>
      <c r="J489" s="109">
        <v>3643.7807048549994</v>
      </c>
      <c r="K489" s="109">
        <v>3933.0370696159998</v>
      </c>
      <c r="L489" s="109">
        <v>4099.570728918</v>
      </c>
      <c r="M489" s="109">
        <v>4169.2519774779994</v>
      </c>
      <c r="N489" s="109">
        <v>4170.7451470899996</v>
      </c>
      <c r="O489" s="109">
        <v>4201.5813619560004</v>
      </c>
      <c r="P489" s="109">
        <v>4201.784975994</v>
      </c>
      <c r="Q489" s="109">
        <v>4200.8687128230004</v>
      </c>
      <c r="R489" s="109">
        <v>4199.6922761590004</v>
      </c>
      <c r="S489" s="109">
        <v>4200.3709896189994</v>
      </c>
      <c r="T489" s="109">
        <v>4174.2857689729999</v>
      </c>
      <c r="U489" s="109">
        <v>4143.3929946520002</v>
      </c>
      <c r="V489" s="109">
        <v>4165.462493993</v>
      </c>
      <c r="W489" s="109">
        <v>4208.6173581580006</v>
      </c>
      <c r="X489" s="109">
        <v>4170.5528449430003</v>
      </c>
      <c r="Y489" s="109">
        <v>4066.313769378</v>
      </c>
    </row>
    <row r="490" spans="1:25" s="71" customFormat="1" ht="15.75" hidden="1" outlineLevel="1" x14ac:dyDescent="0.25">
      <c r="A490" s="123">
        <v>17</v>
      </c>
      <c r="B490" s="109">
        <v>3872.3261506190001</v>
      </c>
      <c r="C490" s="109">
        <v>3690.4309433389999</v>
      </c>
      <c r="D490" s="109">
        <v>3622.729275704</v>
      </c>
      <c r="E490" s="109">
        <v>3538.8855396120002</v>
      </c>
      <c r="F490" s="109">
        <v>3511.9971747050004</v>
      </c>
      <c r="G490" s="109">
        <v>3534.3381594299999</v>
      </c>
      <c r="H490" s="109">
        <v>3647.253455392</v>
      </c>
      <c r="I490" s="109">
        <v>3843.6278831520003</v>
      </c>
      <c r="J490" s="109">
        <v>4107.7944736749996</v>
      </c>
      <c r="K490" s="109">
        <v>4200.8008414770002</v>
      </c>
      <c r="L490" s="109">
        <v>4224.544500686</v>
      </c>
      <c r="M490" s="109">
        <v>4224.3974461030002</v>
      </c>
      <c r="N490" s="109">
        <v>4220.1667988689996</v>
      </c>
      <c r="O490" s="109">
        <v>4257.7675245529999</v>
      </c>
      <c r="P490" s="109">
        <v>4270.1653570889994</v>
      </c>
      <c r="Q490" s="109">
        <v>4307.4154141520003</v>
      </c>
      <c r="R490" s="109">
        <v>4326.8944904540003</v>
      </c>
      <c r="S490" s="109">
        <v>4208.9001554329998</v>
      </c>
      <c r="T490" s="109">
        <v>4166.8651684770002</v>
      </c>
      <c r="U490" s="109">
        <v>4090.3176020800001</v>
      </c>
      <c r="V490" s="109">
        <v>4079.3563797010002</v>
      </c>
      <c r="W490" s="109">
        <v>4152.1370863950006</v>
      </c>
      <c r="X490" s="109">
        <v>4088.5076995199997</v>
      </c>
      <c r="Y490" s="109">
        <v>3936.0912801859999</v>
      </c>
    </row>
    <row r="491" spans="1:25" s="71" customFormat="1" ht="15.75" hidden="1" outlineLevel="1" x14ac:dyDescent="0.25">
      <c r="A491" s="123">
        <v>18</v>
      </c>
      <c r="B491" s="109">
        <v>3819.2281342649999</v>
      </c>
      <c r="C491" s="109">
        <v>3628.4870282230004</v>
      </c>
      <c r="D491" s="109">
        <v>3560.0161520000001</v>
      </c>
      <c r="E491" s="109">
        <v>3525.3791417580001</v>
      </c>
      <c r="F491" s="109">
        <v>3517.2119564559998</v>
      </c>
      <c r="G491" s="109">
        <v>3532.4716974150001</v>
      </c>
      <c r="H491" s="109">
        <v>3684.5148243459998</v>
      </c>
      <c r="I491" s="109">
        <v>3902.9587514470004</v>
      </c>
      <c r="J491" s="109">
        <v>4153.4040181869996</v>
      </c>
      <c r="K491" s="109">
        <v>4214.3864225679999</v>
      </c>
      <c r="L491" s="109">
        <v>4297.4609500719998</v>
      </c>
      <c r="M491" s="109">
        <v>4289.7462404099997</v>
      </c>
      <c r="N491" s="109">
        <v>4251.3649942470001</v>
      </c>
      <c r="O491" s="109">
        <v>4322.7995859120001</v>
      </c>
      <c r="P491" s="109">
        <v>4439.3346869939996</v>
      </c>
      <c r="Q491" s="109">
        <v>4409.2111212609998</v>
      </c>
      <c r="R491" s="109">
        <v>4428.3055932690004</v>
      </c>
      <c r="S491" s="109">
        <v>4232.8021811159997</v>
      </c>
      <c r="T491" s="109">
        <v>4212.531272444</v>
      </c>
      <c r="U491" s="109">
        <v>4170.9600730189995</v>
      </c>
      <c r="V491" s="109">
        <v>4147.9064391610009</v>
      </c>
      <c r="W491" s="109">
        <v>4200.484108529</v>
      </c>
      <c r="X491" s="109">
        <v>4196.9887342100001</v>
      </c>
      <c r="Y491" s="109">
        <v>4073.2592704520002</v>
      </c>
    </row>
    <row r="492" spans="1:25" s="71" customFormat="1" ht="15.75" hidden="1" outlineLevel="1" x14ac:dyDescent="0.25">
      <c r="A492" s="123">
        <v>19</v>
      </c>
      <c r="B492" s="109">
        <v>3932.4601631749997</v>
      </c>
      <c r="C492" s="109">
        <v>3818.289247312</v>
      </c>
      <c r="D492" s="109">
        <v>3762.8949170850001</v>
      </c>
      <c r="E492" s="109">
        <v>3735.6219478840003</v>
      </c>
      <c r="F492" s="109">
        <v>3735.5201408650005</v>
      </c>
      <c r="G492" s="109">
        <v>3712.0253432580002</v>
      </c>
      <c r="H492" s="109">
        <v>3806.4230736529998</v>
      </c>
      <c r="I492" s="109">
        <v>3936.5324439350002</v>
      </c>
      <c r="J492" s="109">
        <v>4138.3592031570006</v>
      </c>
      <c r="K492" s="109">
        <v>4191.4685314019998</v>
      </c>
      <c r="L492" s="109">
        <v>4229.6574754180001</v>
      </c>
      <c r="M492" s="109">
        <v>4243.4919181109999</v>
      </c>
      <c r="N492" s="109">
        <v>4262.0547312420003</v>
      </c>
      <c r="O492" s="109">
        <v>4386.304541986</v>
      </c>
      <c r="P492" s="109">
        <v>4561.7745951779998</v>
      </c>
      <c r="Q492" s="109">
        <v>4431.1561898009995</v>
      </c>
      <c r="R492" s="109">
        <v>4395.1843764210007</v>
      </c>
      <c r="S492" s="109">
        <v>4253.0165303329995</v>
      </c>
      <c r="T492" s="109">
        <v>4228.910890612</v>
      </c>
      <c r="U492" s="109">
        <v>4194.353063607</v>
      </c>
      <c r="V492" s="109">
        <v>4188.9120440360002</v>
      </c>
      <c r="W492" s="109">
        <v>4214.6013484969999</v>
      </c>
      <c r="X492" s="109">
        <v>4214.0131301649999</v>
      </c>
      <c r="Y492" s="109">
        <v>4134.1511797049998</v>
      </c>
    </row>
    <row r="493" spans="1:25" s="71" customFormat="1" ht="15.75" hidden="1" outlineLevel="1" x14ac:dyDescent="0.25">
      <c r="A493" s="123">
        <v>20</v>
      </c>
      <c r="B493" s="109">
        <v>3899.1918917440003</v>
      </c>
      <c r="C493" s="109">
        <v>3805.993221795</v>
      </c>
      <c r="D493" s="109">
        <v>3778.946490414</v>
      </c>
      <c r="E493" s="109">
        <v>3748.0650279840002</v>
      </c>
      <c r="F493" s="109">
        <v>3739.9996497010002</v>
      </c>
      <c r="G493" s="109">
        <v>3639.5613695120001</v>
      </c>
      <c r="H493" s="109">
        <v>3736.82100833</v>
      </c>
      <c r="I493" s="109">
        <v>3955.8984013270001</v>
      </c>
      <c r="J493" s="109">
        <v>4155.802139079</v>
      </c>
      <c r="K493" s="109">
        <v>4209.680675912</v>
      </c>
      <c r="L493" s="109">
        <v>4271.703774265</v>
      </c>
      <c r="M493" s="109">
        <v>4253.1748968069996</v>
      </c>
      <c r="N493" s="109">
        <v>4228.2774247159996</v>
      </c>
      <c r="O493" s="109">
        <v>4291.4656478420002</v>
      </c>
      <c r="P493" s="109">
        <v>4364.7780134129998</v>
      </c>
      <c r="Q493" s="109">
        <v>4334.9711806280002</v>
      </c>
      <c r="R493" s="109">
        <v>4284.2825970570002</v>
      </c>
      <c r="S493" s="109">
        <v>4226.0489821889996</v>
      </c>
      <c r="T493" s="109">
        <v>4220.3251653429998</v>
      </c>
      <c r="U493" s="109">
        <v>4205.5744594789994</v>
      </c>
      <c r="V493" s="109">
        <v>4186.3555566699997</v>
      </c>
      <c r="W493" s="109">
        <v>4219.6577637740002</v>
      </c>
      <c r="X493" s="109">
        <v>4222.8703408179999</v>
      </c>
      <c r="Y493" s="109">
        <v>4133.9023181030007</v>
      </c>
    </row>
    <row r="494" spans="1:25" s="71" customFormat="1" ht="15.75" hidden="1" outlineLevel="1" x14ac:dyDescent="0.25">
      <c r="A494" s="123">
        <v>21</v>
      </c>
      <c r="B494" s="109">
        <v>3873.2424137899998</v>
      </c>
      <c r="C494" s="109">
        <v>3811.9659002429999</v>
      </c>
      <c r="D494" s="109">
        <v>3940.9893289889997</v>
      </c>
      <c r="E494" s="109">
        <v>3956.6223623509995</v>
      </c>
      <c r="F494" s="109">
        <v>3899.3728820000001</v>
      </c>
      <c r="G494" s="109">
        <v>3660.3526251699996</v>
      </c>
      <c r="H494" s="109">
        <v>3725.1358249269997</v>
      </c>
      <c r="I494" s="109">
        <v>3937.1659098310001</v>
      </c>
      <c r="J494" s="109">
        <v>4187.1134533669992</v>
      </c>
      <c r="K494" s="109">
        <v>4201.1741338800002</v>
      </c>
      <c r="L494" s="109">
        <v>4218.2777130720006</v>
      </c>
      <c r="M494" s="109">
        <v>4210.0087207509996</v>
      </c>
      <c r="N494" s="109">
        <v>4207.825525788</v>
      </c>
      <c r="O494" s="109">
        <v>4221.230116623</v>
      </c>
      <c r="P494" s="109">
        <v>4236.4672338</v>
      </c>
      <c r="Q494" s="109">
        <v>4207.1241885460004</v>
      </c>
      <c r="R494" s="109">
        <v>4201.5134906099993</v>
      </c>
      <c r="S494" s="109">
        <v>4180.2923830939999</v>
      </c>
      <c r="T494" s="109">
        <v>4159.704741474</v>
      </c>
      <c r="U494" s="109">
        <v>4103.3828361850001</v>
      </c>
      <c r="V494" s="109">
        <v>4081.0418514600001</v>
      </c>
      <c r="W494" s="109">
        <v>4157.7590962220002</v>
      </c>
      <c r="X494" s="109">
        <v>4158.7997901939998</v>
      </c>
      <c r="Y494" s="109">
        <v>3941.419180847</v>
      </c>
    </row>
    <row r="495" spans="1:25" s="71" customFormat="1" ht="15.75" hidden="1" outlineLevel="1" x14ac:dyDescent="0.25">
      <c r="A495" s="123">
        <v>22</v>
      </c>
      <c r="B495" s="109">
        <v>3967.5609609479998</v>
      </c>
      <c r="C495" s="109">
        <v>3868.3217412049999</v>
      </c>
      <c r="D495" s="109">
        <v>3843.1188480569999</v>
      </c>
      <c r="E495" s="109">
        <v>3785.1680304639999</v>
      </c>
      <c r="F495" s="109">
        <v>3736.108359197</v>
      </c>
      <c r="G495" s="109">
        <v>3756.7978078360002</v>
      </c>
      <c r="H495" s="109">
        <v>3753.7209734839998</v>
      </c>
      <c r="I495" s="109">
        <v>3777.6908705129999</v>
      </c>
      <c r="J495" s="109">
        <v>4054.3118530270003</v>
      </c>
      <c r="K495" s="109">
        <v>4132.6014506380006</v>
      </c>
      <c r="L495" s="109">
        <v>4177.6906481639999</v>
      </c>
      <c r="M495" s="109">
        <v>4183.8216930859999</v>
      </c>
      <c r="N495" s="109">
        <v>4164.1163789639995</v>
      </c>
      <c r="O495" s="109">
        <v>4155.0668661639993</v>
      </c>
      <c r="P495" s="109">
        <v>4185.2922389160003</v>
      </c>
      <c r="Q495" s="109">
        <v>4164.3539286750001</v>
      </c>
      <c r="R495" s="109">
        <v>4156.0170650079999</v>
      </c>
      <c r="S495" s="109">
        <v>4145.9947295820002</v>
      </c>
      <c r="T495" s="109">
        <v>4136.142072521</v>
      </c>
      <c r="U495" s="109">
        <v>4111.3464074490003</v>
      </c>
      <c r="V495" s="109">
        <v>4100.1702591410003</v>
      </c>
      <c r="W495" s="109">
        <v>4145.8363631080001</v>
      </c>
      <c r="X495" s="109">
        <v>4146.4924527860003</v>
      </c>
      <c r="Y495" s="109">
        <v>4069.9788220620003</v>
      </c>
    </row>
    <row r="496" spans="1:25" s="71" customFormat="1" ht="15.75" hidden="1" outlineLevel="1" x14ac:dyDescent="0.25">
      <c r="A496" s="123">
        <v>23</v>
      </c>
      <c r="B496" s="109">
        <v>3943.8625493029999</v>
      </c>
      <c r="C496" s="109">
        <v>3735.146848462</v>
      </c>
      <c r="D496" s="109">
        <v>3726.7194896670003</v>
      </c>
      <c r="E496" s="109">
        <v>3688.40611485</v>
      </c>
      <c r="F496" s="109">
        <v>3672.7504577059999</v>
      </c>
      <c r="G496" s="109">
        <v>3622.310735737</v>
      </c>
      <c r="H496" s="109">
        <v>3641.5748861099996</v>
      </c>
      <c r="I496" s="109">
        <v>3688.7341596890001</v>
      </c>
      <c r="J496" s="109">
        <v>3807.3167130419997</v>
      </c>
      <c r="K496" s="109">
        <v>4087.4104460929998</v>
      </c>
      <c r="L496" s="109">
        <v>4155.0329304910001</v>
      </c>
      <c r="M496" s="109">
        <v>4161.3789013419992</v>
      </c>
      <c r="N496" s="109">
        <v>4165.8470982870003</v>
      </c>
      <c r="O496" s="109">
        <v>4168.7542542740002</v>
      </c>
      <c r="P496" s="109">
        <v>4169.9759385019997</v>
      </c>
      <c r="Q496" s="109">
        <v>4165.2928156279995</v>
      </c>
      <c r="R496" s="109">
        <v>4164.9760826800002</v>
      </c>
      <c r="S496" s="109">
        <v>4167.4420749180008</v>
      </c>
      <c r="T496" s="109">
        <v>4161.8540007640004</v>
      </c>
      <c r="U496" s="109">
        <v>4157.8495913499992</v>
      </c>
      <c r="V496" s="109">
        <v>4162.1367980390005</v>
      </c>
      <c r="W496" s="109">
        <v>4202.3958181079997</v>
      </c>
      <c r="X496" s="109">
        <v>4203.8098044830003</v>
      </c>
      <c r="Y496" s="109">
        <v>4135.0335072029993</v>
      </c>
    </row>
    <row r="497" spans="1:25" s="71" customFormat="1" ht="15.75" hidden="1" outlineLevel="1" x14ac:dyDescent="0.25">
      <c r="A497" s="123">
        <v>24</v>
      </c>
      <c r="B497" s="109">
        <v>3981.859191172</v>
      </c>
      <c r="C497" s="109">
        <v>3755.180207423</v>
      </c>
      <c r="D497" s="109">
        <v>3738.9815795109998</v>
      </c>
      <c r="E497" s="109">
        <v>3607.0283709959999</v>
      </c>
      <c r="F497" s="109">
        <v>3613.5553321029997</v>
      </c>
      <c r="G497" s="109">
        <v>3511.1714066620002</v>
      </c>
      <c r="H497" s="109">
        <v>3645.1833793390001</v>
      </c>
      <c r="I497" s="109">
        <v>3873.3555326999999</v>
      </c>
      <c r="J497" s="109">
        <v>4165.5303653390001</v>
      </c>
      <c r="K497" s="109">
        <v>4200.2918063819998</v>
      </c>
      <c r="L497" s="109">
        <v>4242.1118674089994</v>
      </c>
      <c r="M497" s="109">
        <v>4224.0354655910005</v>
      </c>
      <c r="N497" s="109">
        <v>4221.2979879690001</v>
      </c>
      <c r="O497" s="109">
        <v>4254.9169280209999</v>
      </c>
      <c r="P497" s="109">
        <v>4372.6058419849996</v>
      </c>
      <c r="Q497" s="109">
        <v>4285.8436380149997</v>
      </c>
      <c r="R497" s="109">
        <v>4254.2269026699996</v>
      </c>
      <c r="S497" s="109">
        <v>4219.6916994470002</v>
      </c>
      <c r="T497" s="109">
        <v>4189.3418958940001</v>
      </c>
      <c r="U497" s="109">
        <v>4140.2256651719999</v>
      </c>
      <c r="V497" s="109">
        <v>4124.7623101749996</v>
      </c>
      <c r="W497" s="109">
        <v>4167.5665057189999</v>
      </c>
      <c r="X497" s="109">
        <v>4167.3628916810003</v>
      </c>
      <c r="Y497" s="109">
        <v>3995.8180646660003</v>
      </c>
    </row>
    <row r="498" spans="1:25" s="71" customFormat="1" ht="15.75" hidden="1" outlineLevel="1" x14ac:dyDescent="0.25">
      <c r="A498" s="123">
        <v>25</v>
      </c>
      <c r="B498" s="109">
        <v>3860.9011407090002</v>
      </c>
      <c r="C498" s="109">
        <v>3734.6265014760002</v>
      </c>
      <c r="D498" s="109">
        <v>3900.1647143700002</v>
      </c>
      <c r="E498" s="109">
        <v>3880.2557862099998</v>
      </c>
      <c r="F498" s="109">
        <v>3877.337318332</v>
      </c>
      <c r="G498" s="109">
        <v>3488.3100749510004</v>
      </c>
      <c r="H498" s="109">
        <v>3648.8031844589996</v>
      </c>
      <c r="I498" s="109">
        <v>3902.574147153</v>
      </c>
      <c r="J498" s="109">
        <v>4124.0496610419996</v>
      </c>
      <c r="K498" s="109">
        <v>4189.5002623680002</v>
      </c>
      <c r="L498" s="109">
        <v>4220.4722199259995</v>
      </c>
      <c r="M498" s="109">
        <v>4213.9565707100001</v>
      </c>
      <c r="N498" s="109">
        <v>4202.2600754160003</v>
      </c>
      <c r="O498" s="109">
        <v>4221.2866760779998</v>
      </c>
      <c r="P498" s="109">
        <v>4226.0037346250001</v>
      </c>
      <c r="Q498" s="109">
        <v>4222.2481868129998</v>
      </c>
      <c r="R498" s="109">
        <v>4218.1532822709996</v>
      </c>
      <c r="S498" s="109">
        <v>4198.8778200070001</v>
      </c>
      <c r="T498" s="109">
        <v>4193.7987809480001</v>
      </c>
      <c r="U498" s="109">
        <v>4182.8828061330005</v>
      </c>
      <c r="V498" s="109">
        <v>4173.731486314</v>
      </c>
      <c r="W498" s="109">
        <v>4200.7895295859998</v>
      </c>
      <c r="X498" s="109">
        <v>4201.9999019229999</v>
      </c>
      <c r="Y498" s="109">
        <v>4100.3399375059998</v>
      </c>
    </row>
    <row r="499" spans="1:25" s="71" customFormat="1" ht="15.75" hidden="1" outlineLevel="1" x14ac:dyDescent="0.25">
      <c r="A499" s="123">
        <v>26</v>
      </c>
      <c r="B499" s="109">
        <v>3797.3961846349998</v>
      </c>
      <c r="C499" s="109">
        <v>3763.2455857059995</v>
      </c>
      <c r="D499" s="109">
        <v>3788.018626996</v>
      </c>
      <c r="E499" s="109">
        <v>3782.3626814959998</v>
      </c>
      <c r="F499" s="109">
        <v>3789.783281992</v>
      </c>
      <c r="G499" s="109">
        <v>3534.9829372169997</v>
      </c>
      <c r="H499" s="109">
        <v>3515.2436874219998</v>
      </c>
      <c r="I499" s="109">
        <v>3920.4469349330002</v>
      </c>
      <c r="J499" s="109">
        <v>4193.3802409809996</v>
      </c>
      <c r="K499" s="109">
        <v>4252.6432379300004</v>
      </c>
      <c r="L499" s="109">
        <v>4231.8859179450001</v>
      </c>
      <c r="M499" s="109">
        <v>4227.1575475070003</v>
      </c>
      <c r="N499" s="109">
        <v>4219.3523427170003</v>
      </c>
      <c r="O499" s="109">
        <v>4238.6617406539999</v>
      </c>
      <c r="P499" s="109">
        <v>4417.1633806339996</v>
      </c>
      <c r="Q499" s="109">
        <v>4409.1319380240002</v>
      </c>
      <c r="R499" s="109">
        <v>4467.9198355509998</v>
      </c>
      <c r="S499" s="109">
        <v>4412.7743669259999</v>
      </c>
      <c r="T499" s="109">
        <v>4365.6490290199999</v>
      </c>
      <c r="U499" s="109">
        <v>4234.2161674909994</v>
      </c>
      <c r="V499" s="109">
        <v>4221.9088300829999</v>
      </c>
      <c r="W499" s="109">
        <v>4211.479266581</v>
      </c>
      <c r="X499" s="109">
        <v>4217.6442471759992</v>
      </c>
      <c r="Y499" s="109">
        <v>4092.1840640949995</v>
      </c>
    </row>
    <row r="500" spans="1:25" s="71" customFormat="1" ht="15.75" hidden="1" outlineLevel="1" x14ac:dyDescent="0.25">
      <c r="A500" s="123">
        <v>27</v>
      </c>
      <c r="B500" s="109">
        <v>3924.3947848919997</v>
      </c>
      <c r="C500" s="109">
        <v>3701.505284628</v>
      </c>
      <c r="D500" s="109">
        <v>3636.6315897429999</v>
      </c>
      <c r="E500" s="109">
        <v>3611.5078798320001</v>
      </c>
      <c r="F500" s="109">
        <v>3597.3001447359998</v>
      </c>
      <c r="G500" s="109">
        <v>3562.2332826359998</v>
      </c>
      <c r="H500" s="109">
        <v>3647.0272175720002</v>
      </c>
      <c r="I500" s="109">
        <v>3883.3213086709998</v>
      </c>
      <c r="J500" s="109">
        <v>4141.7188347840001</v>
      </c>
      <c r="K500" s="109">
        <v>4224.7820503969997</v>
      </c>
      <c r="L500" s="109">
        <v>4321.215921172</v>
      </c>
      <c r="M500" s="109">
        <v>4336.6566523869997</v>
      </c>
      <c r="N500" s="109">
        <v>4265.323867741</v>
      </c>
      <c r="O500" s="109">
        <v>4343.4550988779993</v>
      </c>
      <c r="P500" s="109">
        <v>4594.850564462</v>
      </c>
      <c r="Q500" s="109">
        <v>4588.4480341560002</v>
      </c>
      <c r="R500" s="109">
        <v>4606.2529505900002</v>
      </c>
      <c r="S500" s="109">
        <v>4520.6445595020004</v>
      </c>
      <c r="T500" s="109">
        <v>4363.7486313320005</v>
      </c>
      <c r="U500" s="109">
        <v>4225.9924227339998</v>
      </c>
      <c r="V500" s="109">
        <v>4212.8819410649994</v>
      </c>
      <c r="W500" s="109">
        <v>4227.3385377630002</v>
      </c>
      <c r="X500" s="109">
        <v>4232.5306957319999</v>
      </c>
      <c r="Y500" s="109">
        <v>4158.6187999379999</v>
      </c>
    </row>
    <row r="501" spans="1:25" s="71" customFormat="1" ht="15.75" hidden="1" outlineLevel="1" x14ac:dyDescent="0.25">
      <c r="A501" s="123">
        <v>28</v>
      </c>
      <c r="B501" s="109">
        <v>3924.2929778729995</v>
      </c>
      <c r="C501" s="109">
        <v>3762.3406344259997</v>
      </c>
      <c r="D501" s="109">
        <v>3658.0789350790001</v>
      </c>
      <c r="E501" s="109">
        <v>3625.2518273970004</v>
      </c>
      <c r="F501" s="109">
        <v>3616.80184482</v>
      </c>
      <c r="G501" s="109">
        <v>3589.506251837</v>
      </c>
      <c r="H501" s="109">
        <v>3675.0467715790001</v>
      </c>
      <c r="I501" s="109">
        <v>3920.8654749000002</v>
      </c>
      <c r="J501" s="109">
        <v>4152.7818641819995</v>
      </c>
      <c r="K501" s="109">
        <v>4215.6646662510002</v>
      </c>
      <c r="L501" s="109">
        <v>4240.7544404889995</v>
      </c>
      <c r="M501" s="109">
        <v>4250.3356121659999</v>
      </c>
      <c r="N501" s="109">
        <v>4240.8449356170004</v>
      </c>
      <c r="O501" s="109">
        <v>4252.3265049820002</v>
      </c>
      <c r="P501" s="109">
        <v>4362.7758087060001</v>
      </c>
      <c r="Q501" s="109">
        <v>4315.7296540369998</v>
      </c>
      <c r="R501" s="109">
        <v>4321.091490371</v>
      </c>
      <c r="S501" s="109">
        <v>4282.1672734399999</v>
      </c>
      <c r="T501" s="109">
        <v>4240.3359005220009</v>
      </c>
      <c r="U501" s="109">
        <v>4220.890759893</v>
      </c>
      <c r="V501" s="109">
        <v>4189.8735547710003</v>
      </c>
      <c r="W501" s="109">
        <v>4220.9473193479998</v>
      </c>
      <c r="X501" s="109">
        <v>4214.7370911889993</v>
      </c>
      <c r="Y501" s="109">
        <v>4146.017353364</v>
      </c>
    </row>
    <row r="502" spans="1:25" s="71" customFormat="1" ht="15.75" hidden="1" outlineLevel="1" x14ac:dyDescent="0.25">
      <c r="A502" s="123">
        <v>29</v>
      </c>
      <c r="B502" s="109">
        <v>4071.686917603</v>
      </c>
      <c r="C502" s="109">
        <v>3903.1736773760003</v>
      </c>
      <c r="D502" s="109">
        <v>3878.4006360860003</v>
      </c>
      <c r="E502" s="109">
        <v>3841.014836331</v>
      </c>
      <c r="F502" s="109">
        <v>3777.0800283990002</v>
      </c>
      <c r="G502" s="109">
        <v>3811.241939219</v>
      </c>
      <c r="H502" s="109">
        <v>3751.0626790989995</v>
      </c>
      <c r="I502" s="109">
        <v>3817.6557814159996</v>
      </c>
      <c r="J502" s="109">
        <v>4072.9199137219998</v>
      </c>
      <c r="K502" s="109">
        <v>4174.6703732669994</v>
      </c>
      <c r="L502" s="109">
        <v>4227.98331555</v>
      </c>
      <c r="M502" s="109">
        <v>4237.7907250469998</v>
      </c>
      <c r="N502" s="109">
        <v>4244.3176861539996</v>
      </c>
      <c r="O502" s="109">
        <v>4244.8832807039998</v>
      </c>
      <c r="P502" s="109">
        <v>4247.643382108</v>
      </c>
      <c r="Q502" s="109">
        <v>4249.1026160470001</v>
      </c>
      <c r="R502" s="109">
        <v>4247.8130604730004</v>
      </c>
      <c r="S502" s="109">
        <v>4246.2746432969998</v>
      </c>
      <c r="T502" s="109">
        <v>4242.8245165419994</v>
      </c>
      <c r="U502" s="109">
        <v>4235.3021090269995</v>
      </c>
      <c r="V502" s="109">
        <v>4221.9653895379997</v>
      </c>
      <c r="W502" s="109">
        <v>4232.440200604</v>
      </c>
      <c r="X502" s="109">
        <v>4243.8086510590001</v>
      </c>
      <c r="Y502" s="109">
        <v>4218.3003368539994</v>
      </c>
    </row>
    <row r="503" spans="1:25" s="71" customFormat="1" ht="15.75" collapsed="1" x14ac:dyDescent="0.25">
      <c r="A503" s="123">
        <v>30</v>
      </c>
      <c r="B503" s="109">
        <v>4018.2834801919998</v>
      </c>
      <c r="C503" s="109">
        <v>3858.3785890159998</v>
      </c>
      <c r="D503" s="109">
        <v>3849.3403881069999</v>
      </c>
      <c r="E503" s="109">
        <v>3813.1762725799999</v>
      </c>
      <c r="F503" s="109">
        <v>3768.1662582910003</v>
      </c>
      <c r="G503" s="109">
        <v>3752.0355017250004</v>
      </c>
      <c r="H503" s="109">
        <v>3665.3751047739997</v>
      </c>
      <c r="I503" s="109">
        <v>3699.0619161720001</v>
      </c>
      <c r="J503" s="109">
        <v>3968.3754171</v>
      </c>
      <c r="K503" s="109">
        <v>4184.228921162</v>
      </c>
      <c r="L503" s="109">
        <v>4209.590180784</v>
      </c>
      <c r="M503" s="109">
        <v>4211.69419251</v>
      </c>
      <c r="N503" s="109">
        <v>4186.4008042340001</v>
      </c>
      <c r="O503" s="109">
        <v>4188.3238257040002</v>
      </c>
      <c r="P503" s="109">
        <v>4196.8982390820001</v>
      </c>
      <c r="Q503" s="109">
        <v>4204.2509682319997</v>
      </c>
      <c r="R503" s="109">
        <v>4209.3978786369998</v>
      </c>
      <c r="S503" s="109">
        <v>4227.5760874739999</v>
      </c>
      <c r="T503" s="109">
        <v>4211.6715687279993</v>
      </c>
      <c r="U503" s="109">
        <v>4173.4486890389999</v>
      </c>
      <c r="V503" s="109">
        <v>4176.921439576</v>
      </c>
      <c r="W503" s="109">
        <v>4209.7372353669998</v>
      </c>
      <c r="X503" s="109">
        <v>4214.2054323120001</v>
      </c>
      <c r="Y503" s="109">
        <v>4199.7148999410001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47" t="s">
        <v>32</v>
      </c>
      <c r="B506" s="147" t="s">
        <v>62</v>
      </c>
      <c r="C506" s="147"/>
      <c r="D506" s="147"/>
      <c r="E506" s="147"/>
      <c r="F506" s="147"/>
      <c r="G506" s="147"/>
      <c r="H506" s="147"/>
      <c r="I506" s="147"/>
      <c r="J506" s="147"/>
      <c r="K506" s="147"/>
      <c r="L506" s="147"/>
      <c r="M506" s="147"/>
      <c r="N506" s="147"/>
      <c r="O506" s="147"/>
      <c r="P506" s="147"/>
      <c r="Q506" s="147"/>
      <c r="R506" s="147"/>
      <c r="S506" s="147"/>
      <c r="T506" s="147"/>
      <c r="U506" s="147"/>
      <c r="V506" s="147"/>
      <c r="W506" s="147"/>
      <c r="X506" s="147"/>
      <c r="Y506" s="147"/>
    </row>
    <row r="507" spans="1:25" s="83" customFormat="1" ht="12.75" x14ac:dyDescent="0.2">
      <c r="A507" s="147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23">
        <v>1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5.4862671349999994</v>
      </c>
      <c r="H508" s="109">
        <v>0</v>
      </c>
      <c r="I508" s="109">
        <v>50.632024115999997</v>
      </c>
      <c r="J508" s="109">
        <v>0</v>
      </c>
      <c r="K508" s="109">
        <v>0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hidden="1" outlineLevel="1" x14ac:dyDescent="0.25">
      <c r="A509" s="92">
        <v>2</v>
      </c>
      <c r="B509" s="109">
        <v>0</v>
      </c>
      <c r="C509" s="109">
        <v>0</v>
      </c>
      <c r="D509" s="109">
        <v>0</v>
      </c>
      <c r="E509" s="109">
        <v>0</v>
      </c>
      <c r="F509" s="109">
        <v>0</v>
      </c>
      <c r="G509" s="109">
        <v>0</v>
      </c>
      <c r="H509" s="109">
        <v>0</v>
      </c>
      <c r="I509" s="109">
        <v>47.736180020000006</v>
      </c>
      <c r="J509" s="109">
        <v>0</v>
      </c>
      <c r="K509" s="109">
        <v>0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0</v>
      </c>
      <c r="T509" s="109">
        <v>0</v>
      </c>
      <c r="U509" s="109">
        <v>0</v>
      </c>
      <c r="V509" s="109">
        <v>72.203800252999997</v>
      </c>
      <c r="W509" s="109">
        <v>35.553273412999999</v>
      </c>
      <c r="X509" s="109">
        <v>0</v>
      </c>
      <c r="Y509" s="109">
        <v>0</v>
      </c>
    </row>
    <row r="510" spans="1:25" s="71" customFormat="1" ht="15.75" hidden="1" outlineLevel="1" x14ac:dyDescent="0.25">
      <c r="A510" s="123">
        <v>3</v>
      </c>
      <c r="B510" s="109">
        <v>0</v>
      </c>
      <c r="C510" s="109">
        <v>0</v>
      </c>
      <c r="D510" s="109">
        <v>0</v>
      </c>
      <c r="E510" s="109">
        <v>0</v>
      </c>
      <c r="F510" s="109">
        <v>2.2623782000000002E-2</v>
      </c>
      <c r="G510" s="109">
        <v>147.688048896</v>
      </c>
      <c r="H510" s="109">
        <v>239.382237342</v>
      </c>
      <c r="I510" s="109">
        <v>253.22799192600002</v>
      </c>
      <c r="J510" s="109">
        <v>93.277853185999987</v>
      </c>
      <c r="K510" s="109">
        <v>60.891909252999994</v>
      </c>
      <c r="L510" s="109">
        <v>35.598520977</v>
      </c>
      <c r="M510" s="109">
        <v>4.2532710159999993</v>
      </c>
      <c r="N510" s="109">
        <v>51.865020235000003</v>
      </c>
      <c r="O510" s="109">
        <v>2.6696062759999997</v>
      </c>
      <c r="P510" s="109">
        <v>2.4999279109999999</v>
      </c>
      <c r="Q510" s="109">
        <v>0.73527291500000003</v>
      </c>
      <c r="R510" s="109">
        <v>0</v>
      </c>
      <c r="S510" s="109">
        <v>0</v>
      </c>
      <c r="T510" s="109">
        <v>0</v>
      </c>
      <c r="U510" s="109">
        <v>0</v>
      </c>
      <c r="V510" s="109">
        <v>0</v>
      </c>
      <c r="W510" s="109">
        <v>0.83707993400000003</v>
      </c>
      <c r="X510" s="109">
        <v>0</v>
      </c>
      <c r="Y510" s="109">
        <v>0</v>
      </c>
    </row>
    <row r="511" spans="1:25" s="71" customFormat="1" ht="15.75" hidden="1" outlineLevel="1" x14ac:dyDescent="0.25">
      <c r="A511" s="123">
        <v>4</v>
      </c>
      <c r="B511" s="109">
        <v>0</v>
      </c>
      <c r="C511" s="109">
        <v>0</v>
      </c>
      <c r="D511" s="109">
        <v>0</v>
      </c>
      <c r="E511" s="109">
        <v>0</v>
      </c>
      <c r="F511" s="109">
        <v>0</v>
      </c>
      <c r="G511" s="109">
        <v>27.793316187000002</v>
      </c>
      <c r="H511" s="109">
        <v>120.74312453399999</v>
      </c>
      <c r="I511" s="109">
        <v>112.22527061099998</v>
      </c>
      <c r="J511" s="109">
        <v>10.961222378999999</v>
      </c>
      <c r="K511" s="109">
        <v>12.78243683</v>
      </c>
      <c r="L511" s="109">
        <v>6.5043373249999998</v>
      </c>
      <c r="M511" s="109">
        <v>0</v>
      </c>
      <c r="N511" s="109">
        <v>0</v>
      </c>
      <c r="O511" s="109">
        <v>0</v>
      </c>
      <c r="P511" s="109">
        <v>0</v>
      </c>
      <c r="Q511" s="109">
        <v>0</v>
      </c>
      <c r="R511" s="109">
        <v>0</v>
      </c>
      <c r="S511" s="109">
        <v>0</v>
      </c>
      <c r="T511" s="109">
        <v>0</v>
      </c>
      <c r="U511" s="109">
        <v>0</v>
      </c>
      <c r="V511" s="109">
        <v>0</v>
      </c>
      <c r="W511" s="109">
        <v>0</v>
      </c>
      <c r="X511" s="109">
        <v>0</v>
      </c>
      <c r="Y511" s="109">
        <v>0</v>
      </c>
    </row>
    <row r="512" spans="1:25" s="71" customFormat="1" ht="15.75" hidden="1" outlineLevel="1" x14ac:dyDescent="0.25">
      <c r="A512" s="123">
        <v>5</v>
      </c>
      <c r="B512" s="109">
        <v>0</v>
      </c>
      <c r="C512" s="109">
        <v>25.926854172000002</v>
      </c>
      <c r="D512" s="109">
        <v>109.510416771</v>
      </c>
      <c r="E512" s="109">
        <v>93.187358058000001</v>
      </c>
      <c r="F512" s="109">
        <v>108.662024946</v>
      </c>
      <c r="G512" s="109">
        <v>174.406735438</v>
      </c>
      <c r="H512" s="109">
        <v>186.453899353</v>
      </c>
      <c r="I512" s="109">
        <v>51.740589434</v>
      </c>
      <c r="J512" s="109">
        <v>38.302062925999998</v>
      </c>
      <c r="K512" s="109">
        <v>51.073187864999994</v>
      </c>
      <c r="L512" s="109">
        <v>65.993572094000001</v>
      </c>
      <c r="M512" s="109">
        <v>0</v>
      </c>
      <c r="N512" s="109">
        <v>39.523747153999999</v>
      </c>
      <c r="O512" s="109">
        <v>39.365380679999994</v>
      </c>
      <c r="P512" s="109">
        <v>5.8030000829999997</v>
      </c>
      <c r="Q512" s="109">
        <v>3.2238889350000002</v>
      </c>
      <c r="R512" s="109">
        <v>0</v>
      </c>
      <c r="S512" s="109">
        <v>0</v>
      </c>
      <c r="T512" s="109">
        <v>39.614242282000006</v>
      </c>
      <c r="U512" s="109">
        <v>0</v>
      </c>
      <c r="V512" s="109">
        <v>0</v>
      </c>
      <c r="W512" s="109">
        <v>0</v>
      </c>
      <c r="X512" s="109">
        <v>0</v>
      </c>
      <c r="Y512" s="109">
        <v>0</v>
      </c>
    </row>
    <row r="513" spans="1:25" s="71" customFormat="1" ht="15.75" hidden="1" outlineLevel="1" x14ac:dyDescent="0.25">
      <c r="A513" s="123">
        <v>6</v>
      </c>
      <c r="B513" s="109">
        <v>0</v>
      </c>
      <c r="C513" s="109">
        <v>0</v>
      </c>
      <c r="D513" s="109">
        <v>0</v>
      </c>
      <c r="E513" s="109">
        <v>0</v>
      </c>
      <c r="F513" s="109">
        <v>0</v>
      </c>
      <c r="G513" s="109">
        <v>48.867369120000006</v>
      </c>
      <c r="H513" s="109">
        <v>82.746482665000002</v>
      </c>
      <c r="I513" s="109">
        <v>106.04897812499999</v>
      </c>
      <c r="J513" s="109">
        <v>41.424144841999997</v>
      </c>
      <c r="K513" s="109">
        <v>16.040261437999998</v>
      </c>
      <c r="L513" s="109">
        <v>3.9026023950000002</v>
      </c>
      <c r="M513" s="109">
        <v>2.5451754749999997</v>
      </c>
      <c r="N513" s="109">
        <v>11.085653180000001</v>
      </c>
      <c r="O513" s="109">
        <v>11.967980678</v>
      </c>
      <c r="P513" s="109">
        <v>4.6604990920000002</v>
      </c>
      <c r="Q513" s="109">
        <v>1.7533431050000001</v>
      </c>
      <c r="R513" s="109">
        <v>0.74658480599999999</v>
      </c>
      <c r="S513" s="109">
        <v>0</v>
      </c>
      <c r="T513" s="109">
        <v>0</v>
      </c>
      <c r="U513" s="109">
        <v>0</v>
      </c>
      <c r="V513" s="109">
        <v>0.44116374899999999</v>
      </c>
      <c r="W513" s="109">
        <v>1.561040958</v>
      </c>
      <c r="X513" s="109">
        <v>0</v>
      </c>
      <c r="Y513" s="109">
        <v>0</v>
      </c>
    </row>
    <row r="514" spans="1:25" s="71" customFormat="1" ht="15.75" hidden="1" outlineLevel="1" x14ac:dyDescent="0.25">
      <c r="A514" s="123">
        <v>7</v>
      </c>
      <c r="B514" s="109">
        <v>0</v>
      </c>
      <c r="C514" s="109">
        <v>0</v>
      </c>
      <c r="D514" s="109">
        <v>0</v>
      </c>
      <c r="E514" s="109">
        <v>0</v>
      </c>
      <c r="F514" s="109">
        <v>0</v>
      </c>
      <c r="G514" s="109">
        <v>63.154287452999995</v>
      </c>
      <c r="H514" s="109">
        <v>131.39892585600001</v>
      </c>
      <c r="I514" s="109">
        <v>154.05664352899998</v>
      </c>
      <c r="J514" s="109">
        <v>35.202604792000002</v>
      </c>
      <c r="K514" s="109">
        <v>2.9750273329999999</v>
      </c>
      <c r="L514" s="109">
        <v>0</v>
      </c>
      <c r="M514" s="109">
        <v>0</v>
      </c>
      <c r="N514" s="109">
        <v>0</v>
      </c>
      <c r="O514" s="109">
        <v>0</v>
      </c>
      <c r="P514" s="109">
        <v>0</v>
      </c>
      <c r="Q514" s="109">
        <v>0</v>
      </c>
      <c r="R514" s="109">
        <v>0</v>
      </c>
      <c r="S514" s="109">
        <v>0</v>
      </c>
      <c r="T514" s="109">
        <v>0</v>
      </c>
      <c r="U514" s="109">
        <v>0</v>
      </c>
      <c r="V514" s="109">
        <v>0</v>
      </c>
      <c r="W514" s="109">
        <v>0</v>
      </c>
      <c r="X514" s="109">
        <v>0</v>
      </c>
      <c r="Y514" s="109">
        <v>0</v>
      </c>
    </row>
    <row r="515" spans="1:25" s="71" customFormat="1" ht="15.75" hidden="1" outlineLevel="1" x14ac:dyDescent="0.25">
      <c r="A515" s="123">
        <v>8</v>
      </c>
      <c r="B515" s="109">
        <v>0</v>
      </c>
      <c r="C515" s="109">
        <v>0</v>
      </c>
      <c r="D515" s="109">
        <v>0</v>
      </c>
      <c r="E515" s="109">
        <v>5.0790390590000003</v>
      </c>
      <c r="F515" s="109">
        <v>33.845177872000001</v>
      </c>
      <c r="G515" s="109">
        <v>62.520821557000005</v>
      </c>
      <c r="H515" s="109">
        <v>88.413740055999995</v>
      </c>
      <c r="I515" s="109">
        <v>94.228052030000001</v>
      </c>
      <c r="J515" s="109">
        <v>107.15754344300001</v>
      </c>
      <c r="K515" s="109">
        <v>74.432242779999996</v>
      </c>
      <c r="L515" s="109">
        <v>19.886304377999998</v>
      </c>
      <c r="M515" s="109">
        <v>7.9183237000000002</v>
      </c>
      <c r="N515" s="109">
        <v>11.798302312999999</v>
      </c>
      <c r="O515" s="109">
        <v>7.8391404629999997</v>
      </c>
      <c r="P515" s="109">
        <v>6.7531989269999997</v>
      </c>
      <c r="Q515" s="109">
        <v>14.795953428000001</v>
      </c>
      <c r="R515" s="109">
        <v>0</v>
      </c>
      <c r="S515" s="109">
        <v>0</v>
      </c>
      <c r="T515" s="109">
        <v>0</v>
      </c>
      <c r="U515" s="109">
        <v>0</v>
      </c>
      <c r="V515" s="109">
        <v>0</v>
      </c>
      <c r="W515" s="109">
        <v>0</v>
      </c>
      <c r="X515" s="109">
        <v>0</v>
      </c>
      <c r="Y515" s="109">
        <v>0</v>
      </c>
    </row>
    <row r="516" spans="1:25" s="71" customFormat="1" ht="15.75" hidden="1" outlineLevel="1" x14ac:dyDescent="0.25">
      <c r="A516" s="123">
        <v>9</v>
      </c>
      <c r="B516" s="109">
        <v>0</v>
      </c>
      <c r="C516" s="109">
        <v>0</v>
      </c>
      <c r="D516" s="109">
        <v>0</v>
      </c>
      <c r="E516" s="109">
        <v>0</v>
      </c>
      <c r="F516" s="109">
        <v>0</v>
      </c>
      <c r="G516" s="109">
        <v>0</v>
      </c>
      <c r="H516" s="109">
        <v>316.30309614200002</v>
      </c>
      <c r="I516" s="109">
        <v>197.471681187</v>
      </c>
      <c r="J516" s="109">
        <v>128.31077961299999</v>
      </c>
      <c r="K516" s="109">
        <v>56.457647980999994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0</v>
      </c>
      <c r="S516" s="109">
        <v>0</v>
      </c>
      <c r="T516" s="109">
        <v>0</v>
      </c>
      <c r="U516" s="109">
        <v>0</v>
      </c>
      <c r="V516" s="109">
        <v>0</v>
      </c>
      <c r="W516" s="109">
        <v>23.110193313</v>
      </c>
      <c r="X516" s="109">
        <v>0</v>
      </c>
      <c r="Y516" s="109">
        <v>0</v>
      </c>
    </row>
    <row r="517" spans="1:25" s="71" customFormat="1" ht="15.75" hidden="1" outlineLevel="1" x14ac:dyDescent="0.25">
      <c r="A517" s="123">
        <v>10</v>
      </c>
      <c r="B517" s="109">
        <v>0</v>
      </c>
      <c r="C517" s="109">
        <v>0</v>
      </c>
      <c r="D517" s="109">
        <v>0</v>
      </c>
      <c r="E517" s="109">
        <v>0</v>
      </c>
      <c r="F517" s="109">
        <v>0</v>
      </c>
      <c r="G517" s="109">
        <v>932.540982149</v>
      </c>
      <c r="H517" s="109">
        <v>172.144357238</v>
      </c>
      <c r="I517" s="109">
        <v>169.63311743600002</v>
      </c>
      <c r="J517" s="109">
        <v>94.420354176999993</v>
      </c>
      <c r="K517" s="109">
        <v>66.672285553999998</v>
      </c>
      <c r="L517" s="109">
        <v>23.788906773000001</v>
      </c>
      <c r="M517" s="109">
        <v>0</v>
      </c>
      <c r="N517" s="109">
        <v>0.87101560700000003</v>
      </c>
      <c r="O517" s="109">
        <v>31.413121306999997</v>
      </c>
      <c r="P517" s="109">
        <v>0.32804483899999998</v>
      </c>
      <c r="Q517" s="109">
        <v>0</v>
      </c>
      <c r="R517" s="109">
        <v>0</v>
      </c>
      <c r="S517" s="109">
        <v>2.2623782000000002E-2</v>
      </c>
      <c r="T517" s="109">
        <v>0.19230214700000001</v>
      </c>
      <c r="U517" s="109">
        <v>0</v>
      </c>
      <c r="V517" s="109">
        <v>0</v>
      </c>
      <c r="W517" s="109">
        <v>40.666248145000004</v>
      </c>
      <c r="X517" s="109">
        <v>0</v>
      </c>
      <c r="Y517" s="109">
        <v>0</v>
      </c>
    </row>
    <row r="518" spans="1:25" s="71" customFormat="1" ht="15.75" hidden="1" outlineLevel="1" x14ac:dyDescent="0.25">
      <c r="A518" s="123">
        <v>11</v>
      </c>
      <c r="B518" s="109">
        <v>0</v>
      </c>
      <c r="C518" s="109">
        <v>0</v>
      </c>
      <c r="D518" s="109">
        <v>0</v>
      </c>
      <c r="E518" s="109">
        <v>0</v>
      </c>
      <c r="F518" s="109">
        <v>30.462922462999998</v>
      </c>
      <c r="G518" s="109">
        <v>118.865350628</v>
      </c>
      <c r="H518" s="109">
        <v>147.56361809499998</v>
      </c>
      <c r="I518" s="109">
        <v>167.50648192800003</v>
      </c>
      <c r="J518" s="109">
        <v>89.86166210399999</v>
      </c>
      <c r="K518" s="109">
        <v>101.02649852100001</v>
      </c>
      <c r="L518" s="109">
        <v>6.5495848890000001</v>
      </c>
      <c r="M518" s="109">
        <v>0</v>
      </c>
      <c r="N518" s="109">
        <v>10.825479687</v>
      </c>
      <c r="O518" s="109">
        <v>20.089918416000003</v>
      </c>
      <c r="P518" s="109">
        <v>1.1311891000000001E-2</v>
      </c>
      <c r="Q518" s="109">
        <v>0</v>
      </c>
      <c r="R518" s="109">
        <v>0</v>
      </c>
      <c r="S518" s="109">
        <v>0</v>
      </c>
      <c r="T518" s="109">
        <v>0</v>
      </c>
      <c r="U518" s="109">
        <v>0</v>
      </c>
      <c r="V518" s="109">
        <v>0</v>
      </c>
      <c r="W518" s="109">
        <v>26.085220645999996</v>
      </c>
      <c r="X518" s="109">
        <v>0</v>
      </c>
      <c r="Y518" s="109">
        <v>0</v>
      </c>
    </row>
    <row r="519" spans="1:25" s="71" customFormat="1" ht="15.75" hidden="1" outlineLevel="1" x14ac:dyDescent="0.25">
      <c r="A519" s="123">
        <v>12</v>
      </c>
      <c r="B519" s="109">
        <v>0</v>
      </c>
      <c r="C519" s="109">
        <v>0</v>
      </c>
      <c r="D519" s="109">
        <v>0</v>
      </c>
      <c r="E519" s="109">
        <v>0</v>
      </c>
      <c r="F519" s="109">
        <v>3.3935673E-2</v>
      </c>
      <c r="G519" s="109">
        <v>17.454247812999999</v>
      </c>
      <c r="H519" s="109">
        <v>61.887355661000001</v>
      </c>
      <c r="I519" s="109">
        <v>91.773371682999993</v>
      </c>
      <c r="J519" s="109">
        <v>70.835061441999997</v>
      </c>
      <c r="K519" s="109">
        <v>37.374487864000002</v>
      </c>
      <c r="L519" s="109">
        <v>5.2147817510000003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0.40722807599999999</v>
      </c>
      <c r="U519" s="109">
        <v>0.39591618499999998</v>
      </c>
      <c r="V519" s="109">
        <v>43.539468459000005</v>
      </c>
      <c r="W519" s="109">
        <v>55.99386045</v>
      </c>
      <c r="X519" s="109">
        <v>0</v>
      </c>
      <c r="Y519" s="109">
        <v>0</v>
      </c>
    </row>
    <row r="520" spans="1:25" s="71" customFormat="1" ht="15.75" hidden="1" outlineLevel="1" x14ac:dyDescent="0.25">
      <c r="A520" s="123">
        <v>13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17.148826755999998</v>
      </c>
      <c r="H520" s="109">
        <v>73.911895794000003</v>
      </c>
      <c r="I520" s="109">
        <v>107.202791007</v>
      </c>
      <c r="J520" s="109">
        <v>68.131519492999999</v>
      </c>
      <c r="K520" s="109">
        <v>0</v>
      </c>
      <c r="L520" s="109">
        <v>0</v>
      </c>
      <c r="M520" s="109">
        <v>0</v>
      </c>
      <c r="N520" s="109">
        <v>80.925268213999999</v>
      </c>
      <c r="O520" s="109">
        <v>22.770836582999998</v>
      </c>
      <c r="P520" s="109">
        <v>37.962706195999999</v>
      </c>
      <c r="Q520" s="109">
        <v>13.551645418</v>
      </c>
      <c r="R520" s="109">
        <v>0</v>
      </c>
      <c r="S520" s="109">
        <v>0</v>
      </c>
      <c r="T520" s="109">
        <v>0</v>
      </c>
      <c r="U520" s="109">
        <v>0</v>
      </c>
      <c r="V520" s="109">
        <v>27.431335675</v>
      </c>
      <c r="W520" s="109">
        <v>24.433684560000003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14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708.12437660000001</v>
      </c>
      <c r="H521" s="109">
        <v>823.95814043999997</v>
      </c>
      <c r="I521" s="109">
        <v>100.732389355</v>
      </c>
      <c r="J521" s="109">
        <v>108.78645574700001</v>
      </c>
      <c r="K521" s="109">
        <v>30.564729481999997</v>
      </c>
      <c r="L521" s="109">
        <v>14.060680512999999</v>
      </c>
      <c r="M521" s="109">
        <v>0</v>
      </c>
      <c r="N521" s="109">
        <v>9.1513198189999994</v>
      </c>
      <c r="O521" s="109">
        <v>7.7373334439999999</v>
      </c>
      <c r="P521" s="109">
        <v>72.611028328999993</v>
      </c>
      <c r="Q521" s="109">
        <v>6.1423568129999992</v>
      </c>
      <c r="R521" s="109">
        <v>0</v>
      </c>
      <c r="S521" s="109">
        <v>7.1264913299999995</v>
      </c>
      <c r="T521" s="109">
        <v>6.7871345999999999E-2</v>
      </c>
      <c r="U521" s="109">
        <v>0</v>
      </c>
      <c r="V521" s="109">
        <v>48.233903224000002</v>
      </c>
      <c r="W521" s="109">
        <v>57.158985223000002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15</v>
      </c>
      <c r="B522" s="109">
        <v>0</v>
      </c>
      <c r="C522" s="109">
        <v>0</v>
      </c>
      <c r="D522" s="109">
        <v>2.6243587119999998</v>
      </c>
      <c r="E522" s="109">
        <v>0</v>
      </c>
      <c r="F522" s="109">
        <v>0</v>
      </c>
      <c r="G522" s="109">
        <v>41.559887533999998</v>
      </c>
      <c r="H522" s="109">
        <v>76.230833449000002</v>
      </c>
      <c r="I522" s="109">
        <v>89.465745919</v>
      </c>
      <c r="J522" s="109">
        <v>137.020935683</v>
      </c>
      <c r="K522" s="109">
        <v>130.92382643399998</v>
      </c>
      <c r="L522" s="109">
        <v>316.41621505200004</v>
      </c>
      <c r="M522" s="109">
        <v>331.59677277399999</v>
      </c>
      <c r="N522" s="109">
        <v>318.16955815699998</v>
      </c>
      <c r="O522" s="109">
        <v>385.452685825</v>
      </c>
      <c r="P522" s="109">
        <v>281.63215022700001</v>
      </c>
      <c r="Q522" s="109">
        <v>222.30128193199999</v>
      </c>
      <c r="R522" s="109">
        <v>206.20446103899999</v>
      </c>
      <c r="S522" s="109">
        <v>254.57410695500002</v>
      </c>
      <c r="T522" s="109">
        <v>56.966683075999995</v>
      </c>
      <c r="U522" s="109">
        <v>66.966394719999997</v>
      </c>
      <c r="V522" s="109">
        <v>143.84200595599998</v>
      </c>
      <c r="W522" s="109">
        <v>303.36229283800003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16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22.635093891</v>
      </c>
      <c r="I523" s="109">
        <v>83.549626926000002</v>
      </c>
      <c r="J523" s="109">
        <v>94.985948726999993</v>
      </c>
      <c r="K523" s="109">
        <v>18.687243932000001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40.100653595000004</v>
      </c>
      <c r="W523" s="109">
        <v>44.659345667999993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17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89.499681592000002</v>
      </c>
      <c r="H524" s="109">
        <v>115.460471437</v>
      </c>
      <c r="I524" s="109">
        <v>124.10275616099999</v>
      </c>
      <c r="J524" s="109">
        <v>92.497332706999998</v>
      </c>
      <c r="K524" s="109">
        <v>55.235963753</v>
      </c>
      <c r="L524" s="109">
        <v>51.966827253999995</v>
      </c>
      <c r="M524" s="109">
        <v>5.6559455000000002E-2</v>
      </c>
      <c r="N524" s="109">
        <v>13.314095707</v>
      </c>
      <c r="O524" s="109">
        <v>44.772464577999997</v>
      </c>
      <c r="P524" s="109">
        <v>191.80442379600001</v>
      </c>
      <c r="Q524" s="109">
        <v>184.49694220999999</v>
      </c>
      <c r="R524" s="109">
        <v>53.358189846999998</v>
      </c>
      <c r="S524" s="109">
        <v>5.033791495</v>
      </c>
      <c r="T524" s="109">
        <v>1.4705458300000001</v>
      </c>
      <c r="U524" s="109">
        <v>0.74658480599999999</v>
      </c>
      <c r="V524" s="109">
        <v>37.747780266999996</v>
      </c>
      <c r="W524" s="109">
        <v>70.78981387799999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18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81.128882251999997</v>
      </c>
      <c r="H525" s="109">
        <v>156.850680606</v>
      </c>
      <c r="I525" s="109">
        <v>104.782046333</v>
      </c>
      <c r="J525" s="109">
        <v>75.46162486099999</v>
      </c>
      <c r="K525" s="109">
        <v>42.826819325999999</v>
      </c>
      <c r="L525" s="109">
        <v>74.386995216000003</v>
      </c>
      <c r="M525" s="109">
        <v>0</v>
      </c>
      <c r="N525" s="109">
        <v>30.462922462999998</v>
      </c>
      <c r="O525" s="109">
        <v>56.220098270000001</v>
      </c>
      <c r="P525" s="109">
        <v>13.031298432</v>
      </c>
      <c r="Q525" s="109">
        <v>1.1311891000000001E-2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19.897616269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19</v>
      </c>
      <c r="B526" s="109">
        <v>0</v>
      </c>
      <c r="C526" s="109">
        <v>0</v>
      </c>
      <c r="D526" s="109">
        <v>3.3935673E-2</v>
      </c>
      <c r="E526" s="109">
        <v>5.6559455000000002E-2</v>
      </c>
      <c r="F526" s="109">
        <v>1.662847977</v>
      </c>
      <c r="G526" s="109">
        <v>17.114891083</v>
      </c>
      <c r="H526" s="109">
        <v>101.818330891</v>
      </c>
      <c r="I526" s="109">
        <v>91.117282004999993</v>
      </c>
      <c r="J526" s="109">
        <v>14.682834518</v>
      </c>
      <c r="K526" s="109">
        <v>19.852368705</v>
      </c>
      <c r="L526" s="109">
        <v>0.135742692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20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62.758371267999998</v>
      </c>
      <c r="H527" s="109">
        <v>124.238498853</v>
      </c>
      <c r="I527" s="109">
        <v>87.350422301999998</v>
      </c>
      <c r="J527" s="109">
        <v>44.727217013999997</v>
      </c>
      <c r="K527" s="109">
        <v>10.655801322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21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104.646303641</v>
      </c>
      <c r="H528" s="109">
        <v>93.594586133999996</v>
      </c>
      <c r="I528" s="109">
        <v>74.070262268000008</v>
      </c>
      <c r="J528" s="109">
        <v>7.1943626760000008</v>
      </c>
      <c r="K528" s="109">
        <v>11.255331544999999</v>
      </c>
      <c r="L528" s="109">
        <v>0</v>
      </c>
      <c r="M528" s="109">
        <v>0</v>
      </c>
      <c r="N528" s="109">
        <v>7.6015907519999999</v>
      </c>
      <c r="O528" s="109">
        <v>34.682257806000003</v>
      </c>
      <c r="P528" s="109">
        <v>195.82014510100001</v>
      </c>
      <c r="Q528" s="109">
        <v>27.442647566000002</v>
      </c>
      <c r="R528" s="109">
        <v>16.990460282000001</v>
      </c>
      <c r="S528" s="109">
        <v>18.574125022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22</v>
      </c>
      <c r="B529" s="109">
        <v>0</v>
      </c>
      <c r="C529" s="109">
        <v>0</v>
      </c>
      <c r="D529" s="109">
        <v>0</v>
      </c>
      <c r="E529" s="109">
        <v>0</v>
      </c>
      <c r="F529" s="109">
        <v>24.331877541000001</v>
      </c>
      <c r="G529" s="109">
        <v>70.654071185999996</v>
      </c>
      <c r="H529" s="109">
        <v>158.02711726999999</v>
      </c>
      <c r="I529" s="109">
        <v>202.39235377199998</v>
      </c>
      <c r="J529" s="109">
        <v>32.374632042000002</v>
      </c>
      <c r="K529" s="109">
        <v>26.503760613000001</v>
      </c>
      <c r="L529" s="109">
        <v>6.0518616849999995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2.4659922380000001</v>
      </c>
      <c r="S529" s="109">
        <v>0</v>
      </c>
      <c r="T529" s="109">
        <v>0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23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0</v>
      </c>
      <c r="H530" s="109">
        <v>0</v>
      </c>
      <c r="I530" s="109">
        <v>27.137226508999998</v>
      </c>
      <c r="J530" s="109">
        <v>129.40803303999999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24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36.763645750000002</v>
      </c>
      <c r="H531" s="109">
        <v>202.72039861100001</v>
      </c>
      <c r="I531" s="109">
        <v>146.36455764899998</v>
      </c>
      <c r="J531" s="109">
        <v>2.7601014039999998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25</v>
      </c>
      <c r="B532" s="109">
        <v>0</v>
      </c>
      <c r="C532" s="109">
        <v>0</v>
      </c>
      <c r="D532" s="109">
        <v>97.056024780000001</v>
      </c>
      <c r="E532" s="109">
        <v>130.73152428699998</v>
      </c>
      <c r="F532" s="109">
        <v>85.29165814000001</v>
      </c>
      <c r="G532" s="109">
        <v>64.274164662000004</v>
      </c>
      <c r="H532" s="109">
        <v>168.90915641199999</v>
      </c>
      <c r="I532" s="109">
        <v>92.587827834999985</v>
      </c>
      <c r="J532" s="109">
        <v>23.913337574</v>
      </c>
      <c r="K532" s="109">
        <v>21.322914535000002</v>
      </c>
      <c r="L532" s="109">
        <v>0</v>
      </c>
      <c r="M532" s="109">
        <v>0</v>
      </c>
      <c r="N532" s="109">
        <v>28.291039391000002</v>
      </c>
      <c r="O532" s="109">
        <v>90.257578289000008</v>
      </c>
      <c r="P532" s="109">
        <v>221.48682578</v>
      </c>
      <c r="Q532" s="109">
        <v>93.651145589000009</v>
      </c>
      <c r="R532" s="109">
        <v>50.846950045</v>
      </c>
      <c r="S532" s="109">
        <v>21.571776137000001</v>
      </c>
      <c r="T532" s="109">
        <v>0</v>
      </c>
      <c r="U532" s="109">
        <v>0</v>
      </c>
      <c r="V532" s="109">
        <v>0</v>
      </c>
      <c r="W532" s="109">
        <v>28.211856154000003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26</v>
      </c>
      <c r="B533" s="109">
        <v>0</v>
      </c>
      <c r="C533" s="109">
        <v>0</v>
      </c>
      <c r="D533" s="109">
        <v>0</v>
      </c>
      <c r="E533" s="109">
        <v>0</v>
      </c>
      <c r="F533" s="109">
        <v>16.911277044999999</v>
      </c>
      <c r="G533" s="109">
        <v>55.224651862000002</v>
      </c>
      <c r="H533" s="109">
        <v>276.49655171300003</v>
      </c>
      <c r="I533" s="109">
        <v>93.843447735999987</v>
      </c>
      <c r="J533" s="109">
        <v>329.73031075900002</v>
      </c>
      <c r="K533" s="109">
        <v>186.012735604</v>
      </c>
      <c r="L533" s="109">
        <v>132.51880306500001</v>
      </c>
      <c r="M533" s="109">
        <v>13.167041124000001</v>
      </c>
      <c r="N533" s="109">
        <v>27.996930225</v>
      </c>
      <c r="O533" s="109">
        <v>139.60004683099999</v>
      </c>
      <c r="P533" s="109">
        <v>1250.834971107</v>
      </c>
      <c r="Q533" s="109">
        <v>1007.414388678</v>
      </c>
      <c r="R533" s="109">
        <v>990.10719544799997</v>
      </c>
      <c r="S533" s="109">
        <v>1004.982332113</v>
      </c>
      <c r="T533" s="109">
        <v>167.81190298499999</v>
      </c>
      <c r="U533" s="109">
        <v>103.605609669</v>
      </c>
      <c r="V533" s="109">
        <v>105.449447902</v>
      </c>
      <c r="W533" s="109">
        <v>70.563576057999995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27</v>
      </c>
      <c r="B534" s="109">
        <v>0</v>
      </c>
      <c r="C534" s="109">
        <v>0</v>
      </c>
      <c r="D534" s="109">
        <v>0</v>
      </c>
      <c r="E534" s="109">
        <v>0</v>
      </c>
      <c r="F534" s="109">
        <v>3.7555478119999997</v>
      </c>
      <c r="G534" s="109">
        <v>23.879401900999998</v>
      </c>
      <c r="H534" s="109">
        <v>143.48002544400001</v>
      </c>
      <c r="I534" s="109">
        <v>120.912802899</v>
      </c>
      <c r="J534" s="109">
        <v>66.468671516000001</v>
      </c>
      <c r="K534" s="109">
        <v>4.5247564000000002</v>
      </c>
      <c r="L534" s="109">
        <v>0</v>
      </c>
      <c r="M534" s="109">
        <v>0</v>
      </c>
      <c r="N534" s="109">
        <v>30.598665154999999</v>
      </c>
      <c r="O534" s="109">
        <v>32.125770439999997</v>
      </c>
      <c r="P534" s="109">
        <v>752.93077685100002</v>
      </c>
      <c r="Q534" s="109">
        <v>758.89214340800004</v>
      </c>
      <c r="R534" s="109">
        <v>740.81574159000002</v>
      </c>
      <c r="S534" s="109">
        <v>657.20955520899997</v>
      </c>
      <c r="T534" s="109">
        <v>0</v>
      </c>
      <c r="U534" s="109">
        <v>13.325407597999998</v>
      </c>
      <c r="V534" s="109">
        <v>32.872355245999998</v>
      </c>
      <c r="W534" s="109">
        <v>79.285044018999997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28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0</v>
      </c>
      <c r="H535" s="109">
        <v>153.15169224899998</v>
      </c>
      <c r="I535" s="109">
        <v>123.853894559</v>
      </c>
      <c r="J535" s="109">
        <v>72.656275893</v>
      </c>
      <c r="K535" s="109">
        <v>181.454043531</v>
      </c>
      <c r="L535" s="109">
        <v>47.521254090999996</v>
      </c>
      <c r="M535" s="109">
        <v>6.6966394720000002</v>
      </c>
      <c r="N535" s="109">
        <v>60.824037907000005</v>
      </c>
      <c r="O535" s="109">
        <v>173.44522470300001</v>
      </c>
      <c r="P535" s="109">
        <v>198.96485079899998</v>
      </c>
      <c r="Q535" s="109">
        <v>106.659820239</v>
      </c>
      <c r="R535" s="109">
        <v>188.51266351500001</v>
      </c>
      <c r="S535" s="109">
        <v>96.230256736999991</v>
      </c>
      <c r="T535" s="109">
        <v>9.400181421000001</v>
      </c>
      <c r="U535" s="109">
        <v>18.992664988999998</v>
      </c>
      <c r="V535" s="109">
        <v>40.485257888999996</v>
      </c>
      <c r="W535" s="109">
        <v>55.688439392999996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29</v>
      </c>
      <c r="B536" s="109">
        <v>0</v>
      </c>
      <c r="C536" s="109">
        <v>0</v>
      </c>
      <c r="D536" s="109">
        <v>0</v>
      </c>
      <c r="E536" s="109">
        <v>0</v>
      </c>
      <c r="F536" s="109">
        <v>3.3935673E-2</v>
      </c>
      <c r="G536" s="109">
        <v>2.0700760530000002</v>
      </c>
      <c r="H536" s="109">
        <v>81.558734109999989</v>
      </c>
      <c r="I536" s="109">
        <v>94.069685555999996</v>
      </c>
      <c r="J536" s="109">
        <v>61.830796205999995</v>
      </c>
      <c r="K536" s="109">
        <v>30.123565733</v>
      </c>
      <c r="L536" s="109">
        <v>1.968269034</v>
      </c>
      <c r="M536" s="109">
        <v>0.49772320399999997</v>
      </c>
      <c r="N536" s="109">
        <v>0.66740156899999992</v>
      </c>
      <c r="O536" s="109">
        <v>2.2850019819999998</v>
      </c>
      <c r="P536" s="109">
        <v>70.767190096000007</v>
      </c>
      <c r="Q536" s="109">
        <v>51.989451035999998</v>
      </c>
      <c r="R536" s="109">
        <v>28.788762594999998</v>
      </c>
      <c r="S536" s="109">
        <v>27.420023783999998</v>
      </c>
      <c r="T536" s="109">
        <v>3.676364575</v>
      </c>
      <c r="U536" s="109">
        <v>6.3120351780000004</v>
      </c>
      <c r="V536" s="109">
        <v>3.1786413709999999</v>
      </c>
      <c r="W536" s="109">
        <v>59.489234769000007</v>
      </c>
      <c r="X536" s="109">
        <v>0</v>
      </c>
      <c r="Y536" s="109">
        <v>0</v>
      </c>
    </row>
    <row r="537" spans="1:25" s="71" customFormat="1" ht="15.75" collapsed="1" x14ac:dyDescent="0.25">
      <c r="A537" s="123">
        <v>30</v>
      </c>
      <c r="B537" s="109">
        <v>0</v>
      </c>
      <c r="C537" s="109">
        <v>4.355078035</v>
      </c>
      <c r="D537" s="109">
        <v>0</v>
      </c>
      <c r="E537" s="109">
        <v>0</v>
      </c>
      <c r="F537" s="109">
        <v>0</v>
      </c>
      <c r="G537" s="109">
        <v>0</v>
      </c>
      <c r="H537" s="109">
        <v>54.647745421000003</v>
      </c>
      <c r="I537" s="109">
        <v>81.513486545999996</v>
      </c>
      <c r="J537" s="109">
        <v>7.5110956239999993</v>
      </c>
      <c r="K537" s="109">
        <v>0</v>
      </c>
      <c r="L537" s="109">
        <v>0</v>
      </c>
      <c r="M537" s="109">
        <v>0</v>
      </c>
      <c r="N537" s="109">
        <v>29.4109166</v>
      </c>
      <c r="O537" s="109">
        <v>30.270620316000002</v>
      </c>
      <c r="P537" s="109">
        <v>29.569283074000001</v>
      </c>
      <c r="Q537" s="109">
        <v>29.343045254</v>
      </c>
      <c r="R537" s="109">
        <v>18.381822875000001</v>
      </c>
      <c r="S537" s="109">
        <v>3.2917602810000002</v>
      </c>
      <c r="T537" s="109">
        <v>16.209939803000001</v>
      </c>
      <c r="U537" s="109">
        <v>0</v>
      </c>
      <c r="V537" s="109">
        <v>0</v>
      </c>
      <c r="W537" s="109">
        <v>19.286774155</v>
      </c>
      <c r="X537" s="109">
        <v>0</v>
      </c>
      <c r="Y537" s="109">
        <v>0</v>
      </c>
    </row>
    <row r="538" spans="1:25" s="71" customFormat="1" ht="15.75" x14ac:dyDescent="0.25">
      <c r="A538" s="91"/>
    </row>
    <row r="539" spans="1:25" s="71" customFormat="1" ht="15.75" x14ac:dyDescent="0.25">
      <c r="A539" s="147" t="s">
        <v>32</v>
      </c>
      <c r="B539" s="147" t="s">
        <v>63</v>
      </c>
      <c r="C539" s="147"/>
      <c r="D539" s="147"/>
      <c r="E539" s="147"/>
      <c r="F539" s="147"/>
      <c r="G539" s="147"/>
      <c r="H539" s="147"/>
      <c r="I539" s="147"/>
      <c r="J539" s="147"/>
      <c r="K539" s="147"/>
      <c r="L539" s="147"/>
      <c r="M539" s="147"/>
      <c r="N539" s="147"/>
      <c r="O539" s="147"/>
      <c r="P539" s="147"/>
      <c r="Q539" s="147"/>
      <c r="R539" s="147"/>
      <c r="S539" s="147"/>
      <c r="T539" s="147"/>
      <c r="U539" s="147"/>
      <c r="V539" s="147"/>
      <c r="W539" s="147"/>
      <c r="X539" s="147"/>
      <c r="Y539" s="147"/>
    </row>
    <row r="540" spans="1:25" s="83" customFormat="1" ht="12.75" x14ac:dyDescent="0.2">
      <c r="A540" s="147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3">
        <v>1</v>
      </c>
      <c r="B541" s="110">
        <v>177.58537680900002</v>
      </c>
      <c r="C541" s="110">
        <v>207.403521485</v>
      </c>
      <c r="D541" s="110">
        <v>172.31403560300001</v>
      </c>
      <c r="E541" s="110">
        <v>142.032103396</v>
      </c>
      <c r="F541" s="110">
        <v>33.415326014000001</v>
      </c>
      <c r="G541" s="110">
        <v>0</v>
      </c>
      <c r="H541" s="110">
        <v>13.053922213999998</v>
      </c>
      <c r="I541" s="110">
        <v>0</v>
      </c>
      <c r="J541" s="110">
        <v>48.313086460999997</v>
      </c>
      <c r="K541" s="110">
        <v>173.88638845200001</v>
      </c>
      <c r="L541" s="110">
        <v>53.098016353999995</v>
      </c>
      <c r="M541" s="110">
        <v>166.05855988000002</v>
      </c>
      <c r="N541" s="110">
        <v>118.22057284100001</v>
      </c>
      <c r="O541" s="110">
        <v>102.440484896</v>
      </c>
      <c r="P541" s="110">
        <v>65.563720235999995</v>
      </c>
      <c r="Q541" s="110">
        <v>121.727259051</v>
      </c>
      <c r="R541" s="110">
        <v>67.079513629999994</v>
      </c>
      <c r="S541" s="110">
        <v>69.036470773000005</v>
      </c>
      <c r="T541" s="110">
        <v>96.230256736999991</v>
      </c>
      <c r="U541" s="110">
        <v>126.85154567399999</v>
      </c>
      <c r="V541" s="110">
        <v>48.912616684</v>
      </c>
      <c r="W541" s="110">
        <v>19.750561686000001</v>
      </c>
      <c r="X541" s="110">
        <v>177.981292994</v>
      </c>
      <c r="Y541" s="110">
        <v>183.44493634699998</v>
      </c>
    </row>
    <row r="542" spans="1:25" s="71" customFormat="1" ht="15.75" hidden="1" outlineLevel="1" x14ac:dyDescent="0.25">
      <c r="A542" s="123">
        <v>2</v>
      </c>
      <c r="B542" s="110">
        <v>149.88255574999999</v>
      </c>
      <c r="C542" s="110">
        <v>82.113016768999998</v>
      </c>
      <c r="D542" s="110">
        <v>110.415368051</v>
      </c>
      <c r="E542" s="110">
        <v>97.327510164000003</v>
      </c>
      <c r="F542" s="110">
        <v>118.503370116</v>
      </c>
      <c r="G542" s="110">
        <v>125.66379711900001</v>
      </c>
      <c r="H542" s="110">
        <v>49.093606940000001</v>
      </c>
      <c r="I542" s="110">
        <v>0</v>
      </c>
      <c r="J542" s="110">
        <v>45.191004545000006</v>
      </c>
      <c r="K542" s="110">
        <v>43.969320316999998</v>
      </c>
      <c r="L542" s="110">
        <v>156.51132387600001</v>
      </c>
      <c r="M542" s="110">
        <v>182.75491099600001</v>
      </c>
      <c r="N542" s="110">
        <v>117.666290182</v>
      </c>
      <c r="O542" s="110">
        <v>185.503700509</v>
      </c>
      <c r="P542" s="110">
        <v>133.09570950599999</v>
      </c>
      <c r="Q542" s="110">
        <v>153.46842519699999</v>
      </c>
      <c r="R542" s="110">
        <v>150.76488324799999</v>
      </c>
      <c r="S542" s="110">
        <v>137.56390645100001</v>
      </c>
      <c r="T542" s="110">
        <v>96.761915614000003</v>
      </c>
      <c r="U542" s="110">
        <v>126.410381925</v>
      </c>
      <c r="V542" s="110">
        <v>0</v>
      </c>
      <c r="W542" s="110">
        <v>0</v>
      </c>
      <c r="X542" s="110">
        <v>59.941710409000002</v>
      </c>
      <c r="Y542" s="110">
        <v>218.91902652300001</v>
      </c>
    </row>
    <row r="543" spans="1:25" s="71" customFormat="1" ht="15.75" hidden="1" outlineLevel="1" x14ac:dyDescent="0.25">
      <c r="A543" s="123">
        <v>3</v>
      </c>
      <c r="B543" s="110">
        <v>122.077927672</v>
      </c>
      <c r="C543" s="110">
        <v>61.276513547</v>
      </c>
      <c r="D543" s="110">
        <v>32.759236336000001</v>
      </c>
      <c r="E543" s="110">
        <v>29.478787945999997</v>
      </c>
      <c r="F543" s="110">
        <v>8.5178539230000005</v>
      </c>
      <c r="G543" s="110">
        <v>0</v>
      </c>
      <c r="H543" s="110">
        <v>0</v>
      </c>
      <c r="I543" s="110">
        <v>0</v>
      </c>
      <c r="J543" s="110">
        <v>0</v>
      </c>
      <c r="K543" s="110">
        <v>0</v>
      </c>
      <c r="L543" s="110">
        <v>0</v>
      </c>
      <c r="M543" s="110">
        <v>0.63346589600000003</v>
      </c>
      <c r="N543" s="110">
        <v>0</v>
      </c>
      <c r="O543" s="110">
        <v>0.92757506199999995</v>
      </c>
      <c r="P543" s="110">
        <v>1.0972534270000001</v>
      </c>
      <c r="Q543" s="110">
        <v>80.54066392</v>
      </c>
      <c r="R543" s="110">
        <v>178.39983296100002</v>
      </c>
      <c r="S543" s="110">
        <v>190.80897738800002</v>
      </c>
      <c r="T543" s="110">
        <v>246.03362924999999</v>
      </c>
      <c r="U543" s="110">
        <v>241.712486888</v>
      </c>
      <c r="V543" s="110">
        <v>120.878867226</v>
      </c>
      <c r="W543" s="110">
        <v>15.621721471000001</v>
      </c>
      <c r="X543" s="110">
        <v>216.76976723299998</v>
      </c>
      <c r="Y543" s="110">
        <v>119.64587110699999</v>
      </c>
    </row>
    <row r="544" spans="1:25" s="71" customFormat="1" ht="15.75" hidden="1" outlineLevel="1" x14ac:dyDescent="0.25">
      <c r="A544" s="123">
        <v>4</v>
      </c>
      <c r="B544" s="110">
        <v>161.02476838499999</v>
      </c>
      <c r="C544" s="110">
        <v>297.17468846099996</v>
      </c>
      <c r="D544" s="110">
        <v>105.55125492100001</v>
      </c>
      <c r="E544" s="110">
        <v>279.65256930200002</v>
      </c>
      <c r="F544" s="110">
        <v>760.76991731399994</v>
      </c>
      <c r="G544" s="110">
        <v>0</v>
      </c>
      <c r="H544" s="110">
        <v>0</v>
      </c>
      <c r="I544" s="110">
        <v>0</v>
      </c>
      <c r="J544" s="110">
        <v>0.169678365</v>
      </c>
      <c r="K544" s="110">
        <v>2.2623782000000002E-2</v>
      </c>
      <c r="L544" s="110">
        <v>0.22623782000000001</v>
      </c>
      <c r="M544" s="110">
        <v>58.697402398999998</v>
      </c>
      <c r="N544" s="110">
        <v>55.326458880999994</v>
      </c>
      <c r="O544" s="110">
        <v>56.797004711</v>
      </c>
      <c r="P544" s="110">
        <v>186.702760955</v>
      </c>
      <c r="Q544" s="110">
        <v>186.08060695</v>
      </c>
      <c r="R544" s="110">
        <v>198.455815704</v>
      </c>
      <c r="S544" s="110">
        <v>133.36719489000001</v>
      </c>
      <c r="T544" s="110">
        <v>117.44005236199999</v>
      </c>
      <c r="U544" s="110">
        <v>85.529207850999995</v>
      </c>
      <c r="V544" s="110">
        <v>139.656606286</v>
      </c>
      <c r="W544" s="110">
        <v>208.89669109699997</v>
      </c>
      <c r="X544" s="110">
        <v>288.068616206</v>
      </c>
      <c r="Y544" s="110">
        <v>191.94016648800002</v>
      </c>
    </row>
    <row r="545" spans="1:25" s="71" customFormat="1" ht="15.75" hidden="1" outlineLevel="1" x14ac:dyDescent="0.25">
      <c r="A545" s="123">
        <v>5</v>
      </c>
      <c r="B545" s="110">
        <v>23.008386294000001</v>
      </c>
      <c r="C545" s="110">
        <v>0</v>
      </c>
      <c r="D545" s="110">
        <v>0</v>
      </c>
      <c r="E545" s="110">
        <v>0</v>
      </c>
      <c r="F545" s="110">
        <v>0</v>
      </c>
      <c r="G545" s="110">
        <v>0</v>
      </c>
      <c r="H545" s="110">
        <v>0</v>
      </c>
      <c r="I545" s="110">
        <v>0</v>
      </c>
      <c r="J545" s="110">
        <v>0</v>
      </c>
      <c r="K545" s="110">
        <v>0</v>
      </c>
      <c r="L545" s="110">
        <v>0</v>
      </c>
      <c r="M545" s="110">
        <v>21.107988605999999</v>
      </c>
      <c r="N545" s="110">
        <v>0</v>
      </c>
      <c r="O545" s="110">
        <v>0</v>
      </c>
      <c r="P545" s="110">
        <v>1.1311891000000001E-2</v>
      </c>
      <c r="Q545" s="110">
        <v>0.24886160199999999</v>
      </c>
      <c r="R545" s="110">
        <v>58.369357559999997</v>
      </c>
      <c r="S545" s="110">
        <v>28.404158300999999</v>
      </c>
      <c r="T545" s="110">
        <v>0</v>
      </c>
      <c r="U545" s="110">
        <v>27.804628077999997</v>
      </c>
      <c r="V545" s="110">
        <v>38.935528822000002</v>
      </c>
      <c r="W545" s="110">
        <v>74.217316850999993</v>
      </c>
      <c r="X545" s="110">
        <v>161.262318096</v>
      </c>
      <c r="Y545" s="110">
        <v>123.390107028</v>
      </c>
    </row>
    <row r="546" spans="1:25" s="71" customFormat="1" ht="15.75" hidden="1" outlineLevel="1" x14ac:dyDescent="0.25">
      <c r="A546" s="123">
        <v>6</v>
      </c>
      <c r="B546" s="110">
        <v>192.90167722300001</v>
      </c>
      <c r="C546" s="110">
        <v>138.14081289200001</v>
      </c>
      <c r="D546" s="110">
        <v>42.826819325999999</v>
      </c>
      <c r="E546" s="110">
        <v>39.863103884000004</v>
      </c>
      <c r="F546" s="110">
        <v>30.609977045999997</v>
      </c>
      <c r="G546" s="110">
        <v>0</v>
      </c>
      <c r="H546" s="110">
        <v>0</v>
      </c>
      <c r="I546" s="110">
        <v>0</v>
      </c>
      <c r="J546" s="110">
        <v>0</v>
      </c>
      <c r="K546" s="110">
        <v>5.6559455000000002E-2</v>
      </c>
      <c r="L546" s="110">
        <v>33.460573577999995</v>
      </c>
      <c r="M546" s="110">
        <v>76.287392904000001</v>
      </c>
      <c r="N546" s="110">
        <v>0.15836647400000001</v>
      </c>
      <c r="O546" s="110">
        <v>0.18099025600000002</v>
      </c>
      <c r="P546" s="110">
        <v>7.6694620980000003</v>
      </c>
      <c r="Q546" s="110">
        <v>127.790432627</v>
      </c>
      <c r="R546" s="110">
        <v>156.590507113</v>
      </c>
      <c r="S546" s="110">
        <v>185.82043345700001</v>
      </c>
      <c r="T546" s="110">
        <v>196.56672990700002</v>
      </c>
      <c r="U546" s="110">
        <v>211.15906929699997</v>
      </c>
      <c r="V546" s="110">
        <v>140.787795386</v>
      </c>
      <c r="W546" s="110">
        <v>145.88945822700001</v>
      </c>
      <c r="X546" s="110">
        <v>225.74009679599999</v>
      </c>
      <c r="Y546" s="110">
        <v>154.78060455300002</v>
      </c>
    </row>
    <row r="547" spans="1:25" s="71" customFormat="1" ht="15.75" hidden="1" outlineLevel="1" x14ac:dyDescent="0.25">
      <c r="A547" s="123">
        <v>7</v>
      </c>
      <c r="B547" s="110">
        <v>177.52881735400001</v>
      </c>
      <c r="C547" s="110">
        <v>208.172730073</v>
      </c>
      <c r="D547" s="110">
        <v>265.659760135</v>
      </c>
      <c r="E547" s="110">
        <v>192.21165187199998</v>
      </c>
      <c r="F547" s="110">
        <v>690.87374282500002</v>
      </c>
      <c r="G547" s="110">
        <v>0</v>
      </c>
      <c r="H547" s="110">
        <v>0</v>
      </c>
      <c r="I547" s="110">
        <v>0</v>
      </c>
      <c r="J547" s="110">
        <v>0</v>
      </c>
      <c r="K547" s="110">
        <v>0.12443080099999999</v>
      </c>
      <c r="L547" s="110">
        <v>64.715328411000002</v>
      </c>
      <c r="M547" s="110">
        <v>174.67822082199999</v>
      </c>
      <c r="N547" s="110">
        <v>58.278862432000004</v>
      </c>
      <c r="O547" s="110">
        <v>53.086704462999997</v>
      </c>
      <c r="P547" s="110">
        <v>58.720026180999994</v>
      </c>
      <c r="Q547" s="110">
        <v>84.703439807999999</v>
      </c>
      <c r="R547" s="110">
        <v>271.88130018499999</v>
      </c>
      <c r="S547" s="110">
        <v>256.57631166199997</v>
      </c>
      <c r="T547" s="110">
        <v>251.47464882099999</v>
      </c>
      <c r="U547" s="110">
        <v>200.25440637299999</v>
      </c>
      <c r="V547" s="110">
        <v>183.51280769299998</v>
      </c>
      <c r="W547" s="110">
        <v>155.62899637800001</v>
      </c>
      <c r="X547" s="110">
        <v>230.98881421999999</v>
      </c>
      <c r="Y547" s="110">
        <v>187.50590521599997</v>
      </c>
    </row>
    <row r="548" spans="1:25" s="71" customFormat="1" ht="15.75" hidden="1" outlineLevel="1" x14ac:dyDescent="0.25">
      <c r="A548" s="123">
        <v>8</v>
      </c>
      <c r="B548" s="110">
        <v>94.985948726999993</v>
      </c>
      <c r="C548" s="110">
        <v>108.45841090799999</v>
      </c>
      <c r="D548" s="110">
        <v>23.834154337000001</v>
      </c>
      <c r="E548" s="110">
        <v>0.56559455000000003</v>
      </c>
      <c r="F548" s="110">
        <v>0</v>
      </c>
      <c r="G548" s="110">
        <v>0</v>
      </c>
      <c r="H548" s="110">
        <v>0</v>
      </c>
      <c r="I548" s="110">
        <v>0</v>
      </c>
      <c r="J548" s="110">
        <v>0</v>
      </c>
      <c r="K548" s="110">
        <v>0</v>
      </c>
      <c r="L548" s="110">
        <v>0</v>
      </c>
      <c r="M548" s="110">
        <v>0</v>
      </c>
      <c r="N548" s="110">
        <v>0</v>
      </c>
      <c r="O548" s="110">
        <v>0</v>
      </c>
      <c r="P548" s="110">
        <v>0</v>
      </c>
      <c r="Q548" s="110">
        <v>0</v>
      </c>
      <c r="R548" s="110">
        <v>64.692704628999991</v>
      </c>
      <c r="S548" s="110">
        <v>70.24684311</v>
      </c>
      <c r="T548" s="110">
        <v>59.059382911</v>
      </c>
      <c r="U548" s="110">
        <v>70.857685223999994</v>
      </c>
      <c r="V548" s="110">
        <v>65.710774819000008</v>
      </c>
      <c r="W548" s="110">
        <v>94.985948726999993</v>
      </c>
      <c r="X548" s="110">
        <v>97.734738240000013</v>
      </c>
      <c r="Y548" s="110">
        <v>268.872337179</v>
      </c>
    </row>
    <row r="549" spans="1:25" s="71" customFormat="1" ht="15.75" hidden="1" outlineLevel="1" x14ac:dyDescent="0.25">
      <c r="A549" s="123">
        <v>9</v>
      </c>
      <c r="B549" s="110">
        <v>118.831414955</v>
      </c>
      <c r="C549" s="110">
        <v>64.658768955999989</v>
      </c>
      <c r="D549" s="110">
        <v>156.07016012700001</v>
      </c>
      <c r="E549" s="110">
        <v>774.54780055200001</v>
      </c>
      <c r="F549" s="110">
        <v>43.471597113000001</v>
      </c>
      <c r="G549" s="110">
        <v>0</v>
      </c>
      <c r="H549" s="110">
        <v>0</v>
      </c>
      <c r="I549" s="110">
        <v>0</v>
      </c>
      <c r="J549" s="110">
        <v>0</v>
      </c>
      <c r="K549" s="110">
        <v>0</v>
      </c>
      <c r="L549" s="110">
        <v>23.506109498000001</v>
      </c>
      <c r="M549" s="110">
        <v>52.487174240000002</v>
      </c>
      <c r="N549" s="110">
        <v>142.654257401</v>
      </c>
      <c r="O549" s="110">
        <v>121.546268795</v>
      </c>
      <c r="P549" s="110">
        <v>42.227289102999997</v>
      </c>
      <c r="Q549" s="110">
        <v>96.083202153999991</v>
      </c>
      <c r="R549" s="110">
        <v>151.70377020100003</v>
      </c>
      <c r="S549" s="110">
        <v>143.36690653400001</v>
      </c>
      <c r="T549" s="110">
        <v>200.09603989899998</v>
      </c>
      <c r="U549" s="110">
        <v>177.55144113599999</v>
      </c>
      <c r="V549" s="110">
        <v>86.886634771000004</v>
      </c>
      <c r="W549" s="110">
        <v>0.169678365</v>
      </c>
      <c r="X549" s="110">
        <v>260.987949152</v>
      </c>
      <c r="Y549" s="110">
        <v>238.941073593</v>
      </c>
    </row>
    <row r="550" spans="1:25" s="71" customFormat="1" ht="15.75" hidden="1" outlineLevel="1" x14ac:dyDescent="0.25">
      <c r="A550" s="123">
        <v>10</v>
      </c>
      <c r="B550" s="110">
        <v>141.409949391</v>
      </c>
      <c r="C550" s="110">
        <v>80.167371517000007</v>
      </c>
      <c r="D550" s="110">
        <v>119.815549472</v>
      </c>
      <c r="E550" s="110">
        <v>44.172934354999995</v>
      </c>
      <c r="F550" s="110">
        <v>10.825479687</v>
      </c>
      <c r="G550" s="110">
        <v>0</v>
      </c>
      <c r="H550" s="110">
        <v>0</v>
      </c>
      <c r="I550" s="110">
        <v>0</v>
      </c>
      <c r="J550" s="110">
        <v>0</v>
      </c>
      <c r="K550" s="110">
        <v>0</v>
      </c>
      <c r="L550" s="110">
        <v>0</v>
      </c>
      <c r="M550" s="110">
        <v>62.871490177999995</v>
      </c>
      <c r="N550" s="110">
        <v>1.2329961190000001</v>
      </c>
      <c r="O550" s="110">
        <v>0</v>
      </c>
      <c r="P550" s="110">
        <v>17.295881338999997</v>
      </c>
      <c r="Q550" s="110">
        <v>47.679620565</v>
      </c>
      <c r="R550" s="110">
        <v>39.037335840999994</v>
      </c>
      <c r="S550" s="110">
        <v>21.255043188999998</v>
      </c>
      <c r="T550" s="110">
        <v>16.040261437999998</v>
      </c>
      <c r="U550" s="110">
        <v>90.710053928999997</v>
      </c>
      <c r="V550" s="110">
        <v>49.161478285999998</v>
      </c>
      <c r="W550" s="110">
        <v>0</v>
      </c>
      <c r="X550" s="110">
        <v>206.340203731</v>
      </c>
      <c r="Y550" s="110">
        <v>117.27037399700001</v>
      </c>
    </row>
    <row r="551" spans="1:25" s="71" customFormat="1" ht="15.75" hidden="1" outlineLevel="1" x14ac:dyDescent="0.25">
      <c r="A551" s="123">
        <v>11</v>
      </c>
      <c r="B551" s="110">
        <v>100.42696829800001</v>
      </c>
      <c r="C551" s="110">
        <v>95.856964333999997</v>
      </c>
      <c r="D551" s="110">
        <v>81.50217465499999</v>
      </c>
      <c r="E551" s="110">
        <v>69.206149138000001</v>
      </c>
      <c r="F551" s="110">
        <v>0</v>
      </c>
      <c r="G551" s="110">
        <v>0</v>
      </c>
      <c r="H551" s="110">
        <v>0</v>
      </c>
      <c r="I551" s="110">
        <v>0</v>
      </c>
      <c r="J551" s="110">
        <v>0</v>
      </c>
      <c r="K551" s="110">
        <v>0</v>
      </c>
      <c r="L551" s="110">
        <v>4.5247564000000004E-2</v>
      </c>
      <c r="M551" s="110">
        <v>112.406260867</v>
      </c>
      <c r="N551" s="110">
        <v>0</v>
      </c>
      <c r="O551" s="110">
        <v>0</v>
      </c>
      <c r="P551" s="110">
        <v>41.311025932000007</v>
      </c>
      <c r="Q551" s="110">
        <v>75.484248643000001</v>
      </c>
      <c r="R551" s="110">
        <v>193.026108024</v>
      </c>
      <c r="S551" s="110">
        <v>146.296686303</v>
      </c>
      <c r="T551" s="110">
        <v>159.79177226599998</v>
      </c>
      <c r="U551" s="110">
        <v>189.960585563</v>
      </c>
      <c r="V551" s="110">
        <v>88.25537358199999</v>
      </c>
      <c r="W551" s="110">
        <v>0</v>
      </c>
      <c r="X551" s="110">
        <v>99.895309421000007</v>
      </c>
      <c r="Y551" s="110">
        <v>332.094495978</v>
      </c>
    </row>
    <row r="552" spans="1:25" s="71" customFormat="1" ht="15.75" hidden="1" outlineLevel="1" x14ac:dyDescent="0.25">
      <c r="A552" s="123">
        <v>12</v>
      </c>
      <c r="B552" s="110">
        <v>83.131086958999987</v>
      </c>
      <c r="C552" s="110">
        <v>87.565348231000002</v>
      </c>
      <c r="D552" s="110">
        <v>125.380999844</v>
      </c>
      <c r="E552" s="110">
        <v>38.030577541999996</v>
      </c>
      <c r="F552" s="110">
        <v>1.5271052850000002</v>
      </c>
      <c r="G552" s="110">
        <v>0</v>
      </c>
      <c r="H552" s="110">
        <v>0</v>
      </c>
      <c r="I552" s="110">
        <v>0</v>
      </c>
      <c r="J552" s="110">
        <v>0</v>
      </c>
      <c r="K552" s="110">
        <v>0</v>
      </c>
      <c r="L552" s="110">
        <v>1.7080955410000001</v>
      </c>
      <c r="M552" s="110">
        <v>27.012795707999999</v>
      </c>
      <c r="N552" s="110">
        <v>41.808749136000003</v>
      </c>
      <c r="O552" s="110">
        <v>71.344096536999999</v>
      </c>
      <c r="P552" s="110">
        <v>42.679764742999993</v>
      </c>
      <c r="Q552" s="110">
        <v>79.499969948</v>
      </c>
      <c r="R552" s="110">
        <v>66.547854752999996</v>
      </c>
      <c r="S552" s="110">
        <v>61.038963836000001</v>
      </c>
      <c r="T552" s="110">
        <v>3.6424289020000002</v>
      </c>
      <c r="U552" s="110">
        <v>4.8301774569999996</v>
      </c>
      <c r="V552" s="110">
        <v>0</v>
      </c>
      <c r="W552" s="110">
        <v>0</v>
      </c>
      <c r="X552" s="110">
        <v>113.07366243599999</v>
      </c>
      <c r="Y552" s="110">
        <v>309.57252099700003</v>
      </c>
    </row>
    <row r="553" spans="1:25" s="71" customFormat="1" ht="15.75" hidden="1" outlineLevel="1" x14ac:dyDescent="0.25">
      <c r="A553" s="123">
        <v>13</v>
      </c>
      <c r="B553" s="110">
        <v>150.57258110100003</v>
      </c>
      <c r="C553" s="110">
        <v>121.52364501300001</v>
      </c>
      <c r="D553" s="110">
        <v>89.601488610999994</v>
      </c>
      <c r="E553" s="110">
        <v>85.902500253999989</v>
      </c>
      <c r="F553" s="110">
        <v>112.36101330299999</v>
      </c>
      <c r="G553" s="110">
        <v>0</v>
      </c>
      <c r="H553" s="110">
        <v>0</v>
      </c>
      <c r="I553" s="110">
        <v>0</v>
      </c>
      <c r="J553" s="110">
        <v>0</v>
      </c>
      <c r="K553" s="110">
        <v>29.772897111999999</v>
      </c>
      <c r="L553" s="110">
        <v>112.81348894300001</v>
      </c>
      <c r="M553" s="110">
        <v>185.42451727199997</v>
      </c>
      <c r="N553" s="110">
        <v>0.49772320399999997</v>
      </c>
      <c r="O553" s="110">
        <v>6.3120351780000004</v>
      </c>
      <c r="P553" s="110">
        <v>4.3098304709999997</v>
      </c>
      <c r="Q553" s="110">
        <v>11.311890999999999</v>
      </c>
      <c r="R553" s="110">
        <v>79.262420236999986</v>
      </c>
      <c r="S553" s="110">
        <v>56.785692820000001</v>
      </c>
      <c r="T553" s="110">
        <v>24.580739142999999</v>
      </c>
      <c r="U553" s="110">
        <v>68.436940550000003</v>
      </c>
      <c r="V553" s="110">
        <v>1.3461150289999999</v>
      </c>
      <c r="W553" s="110">
        <v>3.3935673E-2</v>
      </c>
      <c r="X553" s="110">
        <v>194.93781760300001</v>
      </c>
      <c r="Y553" s="110">
        <v>279.70912875700003</v>
      </c>
    </row>
    <row r="554" spans="1:25" s="71" customFormat="1" ht="15.75" hidden="1" outlineLevel="1" x14ac:dyDescent="0.25">
      <c r="A554" s="123">
        <v>14</v>
      </c>
      <c r="B554" s="110">
        <v>95.800404878999998</v>
      </c>
      <c r="C554" s="110">
        <v>92.067480848999992</v>
      </c>
      <c r="D554" s="110">
        <v>67.226568212999993</v>
      </c>
      <c r="E554" s="110">
        <v>93.752952607999987</v>
      </c>
      <c r="F554" s="110">
        <v>51.005316519000004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5.6559455000000002E-2</v>
      </c>
      <c r="M554" s="110">
        <v>6.4930254339999998</v>
      </c>
      <c r="N554" s="110">
        <v>2.522551693</v>
      </c>
      <c r="O554" s="110">
        <v>5.4975790260000004</v>
      </c>
      <c r="P554" s="110">
        <v>0</v>
      </c>
      <c r="Q554" s="110">
        <v>13.031298432</v>
      </c>
      <c r="R554" s="110">
        <v>87.565348231000002</v>
      </c>
      <c r="S554" s="110">
        <v>12.103723369999999</v>
      </c>
      <c r="T554" s="110">
        <v>18.766427169</v>
      </c>
      <c r="U554" s="110">
        <v>28.653019902999997</v>
      </c>
      <c r="V554" s="110">
        <v>0</v>
      </c>
      <c r="W554" s="110">
        <v>0</v>
      </c>
      <c r="X554" s="110">
        <v>123.12993353499999</v>
      </c>
      <c r="Y554" s="110">
        <v>87.067625026999991</v>
      </c>
    </row>
    <row r="555" spans="1:25" s="71" customFormat="1" ht="15.75" hidden="1" outlineLevel="1" x14ac:dyDescent="0.25">
      <c r="A555" s="123">
        <v>15</v>
      </c>
      <c r="B555" s="110">
        <v>32.431191497</v>
      </c>
      <c r="C555" s="110">
        <v>21.956380430999999</v>
      </c>
      <c r="D555" s="110">
        <v>0.237549711</v>
      </c>
      <c r="E555" s="110">
        <v>15.746152272</v>
      </c>
      <c r="F555" s="110">
        <v>9.1060722550000008</v>
      </c>
      <c r="G555" s="110">
        <v>0</v>
      </c>
      <c r="H555" s="110">
        <v>0</v>
      </c>
      <c r="I555" s="110">
        <v>0</v>
      </c>
      <c r="J555" s="110">
        <v>0</v>
      </c>
      <c r="K555" s="110">
        <v>0</v>
      </c>
      <c r="L555" s="110">
        <v>0</v>
      </c>
      <c r="M555" s="110">
        <v>0</v>
      </c>
      <c r="N555" s="110">
        <v>0</v>
      </c>
      <c r="O555" s="110">
        <v>0</v>
      </c>
      <c r="P555" s="110">
        <v>0</v>
      </c>
      <c r="Q555" s="110">
        <v>0</v>
      </c>
      <c r="R555" s="110">
        <v>0</v>
      </c>
      <c r="S555" s="110">
        <v>0</v>
      </c>
      <c r="T555" s="110">
        <v>0</v>
      </c>
      <c r="U555" s="110">
        <v>0</v>
      </c>
      <c r="V555" s="110">
        <v>0</v>
      </c>
      <c r="W555" s="110">
        <v>0</v>
      </c>
      <c r="X555" s="110">
        <v>31.729854254999999</v>
      </c>
      <c r="Y555" s="110">
        <v>127.134342949</v>
      </c>
    </row>
    <row r="556" spans="1:25" s="71" customFormat="1" ht="15.75" hidden="1" outlineLevel="1" x14ac:dyDescent="0.25">
      <c r="A556" s="123">
        <v>16</v>
      </c>
      <c r="B556" s="110">
        <v>103.79791181600001</v>
      </c>
      <c r="C556" s="110">
        <v>67.260503885999995</v>
      </c>
      <c r="D556" s="110">
        <v>66.909835264999998</v>
      </c>
      <c r="E556" s="110">
        <v>86.502030477000005</v>
      </c>
      <c r="F556" s="110">
        <v>107.73444988399999</v>
      </c>
      <c r="G556" s="110">
        <v>7.3979767140000003</v>
      </c>
      <c r="H556" s="110">
        <v>0</v>
      </c>
      <c r="I556" s="110">
        <v>0</v>
      </c>
      <c r="J556" s="110">
        <v>0</v>
      </c>
      <c r="K556" s="110">
        <v>0</v>
      </c>
      <c r="L556" s="110">
        <v>25.236828821</v>
      </c>
      <c r="M556" s="110">
        <v>120.60738184200001</v>
      </c>
      <c r="N556" s="110">
        <v>120.946738572</v>
      </c>
      <c r="O556" s="110">
        <v>146.04782470100002</v>
      </c>
      <c r="P556" s="110">
        <v>210.00525641500002</v>
      </c>
      <c r="Q556" s="110">
        <v>231.98426062800002</v>
      </c>
      <c r="R556" s="110">
        <v>92.259782995999998</v>
      </c>
      <c r="S556" s="110">
        <v>97.757362021999995</v>
      </c>
      <c r="T556" s="110">
        <v>93.922630972999997</v>
      </c>
      <c r="U556" s="110">
        <v>63.538891747000001</v>
      </c>
      <c r="V556" s="110">
        <v>0</v>
      </c>
      <c r="W556" s="110">
        <v>0</v>
      </c>
      <c r="X556" s="110">
        <v>218.09325848</v>
      </c>
      <c r="Y556" s="110">
        <v>282.98957714699998</v>
      </c>
    </row>
    <row r="557" spans="1:25" s="71" customFormat="1" ht="15.75" hidden="1" outlineLevel="1" x14ac:dyDescent="0.25">
      <c r="A557" s="123">
        <v>17</v>
      </c>
      <c r="B557" s="110">
        <v>94.363794721999994</v>
      </c>
      <c r="C557" s="110">
        <v>32.295448804999999</v>
      </c>
      <c r="D557" s="110">
        <v>10.486122956999999</v>
      </c>
      <c r="E557" s="110">
        <v>100.924691502</v>
      </c>
      <c r="F557" s="110">
        <v>60.948468708</v>
      </c>
      <c r="G557" s="110">
        <v>0</v>
      </c>
      <c r="H557" s="110">
        <v>0</v>
      </c>
      <c r="I557" s="110">
        <v>0</v>
      </c>
      <c r="J557" s="110">
        <v>0</v>
      </c>
      <c r="K557" s="110">
        <v>0</v>
      </c>
      <c r="L557" s="110">
        <v>0</v>
      </c>
      <c r="M557" s="110">
        <v>37.306616517999998</v>
      </c>
      <c r="N557" s="110">
        <v>0</v>
      </c>
      <c r="O557" s="110">
        <v>0</v>
      </c>
      <c r="P557" s="110">
        <v>0</v>
      </c>
      <c r="Q557" s="110">
        <v>0</v>
      </c>
      <c r="R557" s="110">
        <v>0</v>
      </c>
      <c r="S557" s="110">
        <v>5.9274308840000005</v>
      </c>
      <c r="T557" s="110">
        <v>15.587785797999999</v>
      </c>
      <c r="U557" s="110">
        <v>1.934333361</v>
      </c>
      <c r="V557" s="110">
        <v>0</v>
      </c>
      <c r="W557" s="110">
        <v>0</v>
      </c>
      <c r="X557" s="110">
        <v>29.637154419999998</v>
      </c>
      <c r="Y557" s="110">
        <v>98.198525771000007</v>
      </c>
    </row>
    <row r="558" spans="1:25" s="71" customFormat="1" ht="15.75" hidden="1" outlineLevel="1" x14ac:dyDescent="0.25">
      <c r="A558" s="123">
        <v>18</v>
      </c>
      <c r="B558" s="110">
        <v>113.175469455</v>
      </c>
      <c r="C558" s="110">
        <v>217.21093098200001</v>
      </c>
      <c r="D558" s="110">
        <v>56.378464744000006</v>
      </c>
      <c r="E558" s="110">
        <v>53.595739558000005</v>
      </c>
      <c r="F558" s="110">
        <v>43.267983074999997</v>
      </c>
      <c r="G558" s="110">
        <v>0</v>
      </c>
      <c r="H558" s="110">
        <v>0</v>
      </c>
      <c r="I558" s="110">
        <v>0</v>
      </c>
      <c r="J558" s="110">
        <v>0</v>
      </c>
      <c r="K558" s="110">
        <v>0</v>
      </c>
      <c r="L558" s="110">
        <v>0</v>
      </c>
      <c r="M558" s="110">
        <v>63.538891747000001</v>
      </c>
      <c r="N558" s="110">
        <v>3.0202748969999997</v>
      </c>
      <c r="O558" s="110">
        <v>0</v>
      </c>
      <c r="P558" s="110">
        <v>1.2443080100000001</v>
      </c>
      <c r="Q558" s="110">
        <v>22.001627995</v>
      </c>
      <c r="R558" s="110">
        <v>144.56596697999998</v>
      </c>
      <c r="S558" s="110">
        <v>158.66058316599998</v>
      </c>
      <c r="T558" s="110">
        <v>140.17695327199999</v>
      </c>
      <c r="U558" s="110">
        <v>119.17077168499999</v>
      </c>
      <c r="V558" s="110">
        <v>89.839038321999993</v>
      </c>
      <c r="W558" s="110">
        <v>0</v>
      </c>
      <c r="X558" s="110">
        <v>169.31638448800001</v>
      </c>
      <c r="Y558" s="110">
        <v>216.747143451</v>
      </c>
    </row>
    <row r="559" spans="1:25" s="71" customFormat="1" ht="15.75" hidden="1" outlineLevel="1" x14ac:dyDescent="0.25">
      <c r="A559" s="123">
        <v>19</v>
      </c>
      <c r="B559" s="110">
        <v>144.43022428800001</v>
      </c>
      <c r="C559" s="110">
        <v>74.794223291999998</v>
      </c>
      <c r="D559" s="110">
        <v>32.928914700999997</v>
      </c>
      <c r="E559" s="110">
        <v>35.474090175999997</v>
      </c>
      <c r="F559" s="110">
        <v>4.5247564000000002</v>
      </c>
      <c r="G559" s="110">
        <v>0</v>
      </c>
      <c r="H559" s="110">
        <v>0</v>
      </c>
      <c r="I559" s="110">
        <v>0</v>
      </c>
      <c r="J559" s="110">
        <v>0.135742692</v>
      </c>
      <c r="K559" s="110">
        <v>5.6559455000000002E-2</v>
      </c>
      <c r="L559" s="110">
        <v>95.642038404999994</v>
      </c>
      <c r="M559" s="110">
        <v>125.5619901</v>
      </c>
      <c r="N559" s="110">
        <v>132.609298193</v>
      </c>
      <c r="O559" s="110">
        <v>215.355780858</v>
      </c>
      <c r="P559" s="110">
        <v>385.090705313</v>
      </c>
      <c r="Q559" s="110">
        <v>280.36521843499997</v>
      </c>
      <c r="R559" s="110">
        <v>329.86605345100003</v>
      </c>
      <c r="S559" s="110">
        <v>193.77269283000001</v>
      </c>
      <c r="T559" s="110">
        <v>181.89520728000002</v>
      </c>
      <c r="U559" s="110">
        <v>132.91471924999999</v>
      </c>
      <c r="V559" s="110">
        <v>94.601344432999994</v>
      </c>
      <c r="W559" s="110">
        <v>42.091546411000003</v>
      </c>
      <c r="X559" s="110">
        <v>244.68751422099999</v>
      </c>
      <c r="Y559" s="110">
        <v>284.06420679199999</v>
      </c>
    </row>
    <row r="560" spans="1:25" s="71" customFormat="1" ht="15.75" hidden="1" outlineLevel="1" x14ac:dyDescent="0.25">
      <c r="A560" s="123">
        <v>20</v>
      </c>
      <c r="B560" s="110">
        <v>133.491625691</v>
      </c>
      <c r="C560" s="110">
        <v>90.495127999999994</v>
      </c>
      <c r="D560" s="110">
        <v>182.257187792</v>
      </c>
      <c r="E560" s="110">
        <v>152.540850135</v>
      </c>
      <c r="F560" s="110">
        <v>53.245070937000001</v>
      </c>
      <c r="G560" s="110">
        <v>0</v>
      </c>
      <c r="H560" s="110">
        <v>0</v>
      </c>
      <c r="I560" s="110">
        <v>0</v>
      </c>
      <c r="J560" s="110">
        <v>6.7871345999999999E-2</v>
      </c>
      <c r="K560" s="110">
        <v>2.454680347</v>
      </c>
      <c r="L560" s="110">
        <v>125.980530067</v>
      </c>
      <c r="M560" s="110">
        <v>121.85168985199999</v>
      </c>
      <c r="N560" s="110">
        <v>75.676550790000007</v>
      </c>
      <c r="O560" s="110">
        <v>88.753096785999986</v>
      </c>
      <c r="P560" s="110">
        <v>153.083820903</v>
      </c>
      <c r="Q560" s="110">
        <v>233.66973238699998</v>
      </c>
      <c r="R560" s="110">
        <v>248.03583395700002</v>
      </c>
      <c r="S560" s="110">
        <v>180.43597334099999</v>
      </c>
      <c r="T560" s="110">
        <v>196.58935368899998</v>
      </c>
      <c r="U560" s="110">
        <v>174.49723056599998</v>
      </c>
      <c r="V560" s="110">
        <v>149.20384229000001</v>
      </c>
      <c r="W560" s="110">
        <v>154.622238079</v>
      </c>
      <c r="X560" s="110">
        <v>227.71967772100001</v>
      </c>
      <c r="Y560" s="110">
        <v>279.32452446299999</v>
      </c>
    </row>
    <row r="561" spans="1:25" s="71" customFormat="1" ht="15.75" hidden="1" outlineLevel="1" x14ac:dyDescent="0.25">
      <c r="A561" s="123">
        <v>21</v>
      </c>
      <c r="B561" s="110">
        <v>126.27463923299999</v>
      </c>
      <c r="C561" s="110">
        <v>103.73004047000001</v>
      </c>
      <c r="D561" s="110">
        <v>409.16240936099996</v>
      </c>
      <c r="E561" s="110">
        <v>232.38017681299999</v>
      </c>
      <c r="F561" s="110">
        <v>296.394167982</v>
      </c>
      <c r="G561" s="110">
        <v>0</v>
      </c>
      <c r="H561" s="110">
        <v>0</v>
      </c>
      <c r="I561" s="110">
        <v>0</v>
      </c>
      <c r="J561" s="110">
        <v>0</v>
      </c>
      <c r="K561" s="110">
        <v>0</v>
      </c>
      <c r="L561" s="110">
        <v>61.649805950000001</v>
      </c>
      <c r="M561" s="110">
        <v>132.58667441099999</v>
      </c>
      <c r="N561" s="110">
        <v>2.2623782000000002E-2</v>
      </c>
      <c r="O561" s="110">
        <v>0</v>
      </c>
      <c r="P561" s="110">
        <v>0</v>
      </c>
      <c r="Q561" s="110">
        <v>0</v>
      </c>
      <c r="R561" s="110">
        <v>0</v>
      </c>
      <c r="S561" s="110">
        <v>0</v>
      </c>
      <c r="T561" s="110">
        <v>65.869141292999998</v>
      </c>
      <c r="U561" s="110">
        <v>26.639503305000002</v>
      </c>
      <c r="V561" s="110">
        <v>14.829889100999999</v>
      </c>
      <c r="W561" s="110">
        <v>33.732058961999996</v>
      </c>
      <c r="X561" s="110">
        <v>90.223642616000006</v>
      </c>
      <c r="Y561" s="110">
        <v>131.953208515</v>
      </c>
    </row>
    <row r="562" spans="1:25" s="71" customFormat="1" ht="15.75" hidden="1" outlineLevel="1" x14ac:dyDescent="0.25">
      <c r="A562" s="123">
        <v>22</v>
      </c>
      <c r="B562" s="110">
        <v>86.671708842000001</v>
      </c>
      <c r="C562" s="110">
        <v>148.86448555999999</v>
      </c>
      <c r="D562" s="110">
        <v>79.273732127999992</v>
      </c>
      <c r="E562" s="110">
        <v>59.251685058</v>
      </c>
      <c r="F562" s="110">
        <v>0</v>
      </c>
      <c r="G562" s="110">
        <v>0</v>
      </c>
      <c r="H562" s="110">
        <v>0</v>
      </c>
      <c r="I562" s="110">
        <v>0</v>
      </c>
      <c r="J562" s="110">
        <v>0</v>
      </c>
      <c r="K562" s="110">
        <v>0</v>
      </c>
      <c r="L562" s="110">
        <v>0</v>
      </c>
      <c r="M562" s="110">
        <v>21.481281009</v>
      </c>
      <c r="N562" s="110">
        <v>16.006325765</v>
      </c>
      <c r="O562" s="110">
        <v>9.4228052029999994</v>
      </c>
      <c r="P562" s="110">
        <v>21.175859952</v>
      </c>
      <c r="Q562" s="110">
        <v>17.442935922</v>
      </c>
      <c r="R562" s="110">
        <v>1.1311891000000001E-2</v>
      </c>
      <c r="S562" s="110">
        <v>35.689016105</v>
      </c>
      <c r="T562" s="110">
        <v>95.065131964000003</v>
      </c>
      <c r="U562" s="110">
        <v>119.272578704</v>
      </c>
      <c r="V562" s="110">
        <v>26.571631958999998</v>
      </c>
      <c r="W562" s="110">
        <v>34.048791909999998</v>
      </c>
      <c r="X562" s="110">
        <v>66.864587701000005</v>
      </c>
      <c r="Y562" s="110">
        <v>243.54501323</v>
      </c>
    </row>
    <row r="563" spans="1:25" s="71" customFormat="1" ht="15.75" hidden="1" outlineLevel="1" x14ac:dyDescent="0.25">
      <c r="A563" s="123">
        <v>23</v>
      </c>
      <c r="B563" s="110">
        <v>137.609154015</v>
      </c>
      <c r="C563" s="110">
        <v>150.12010546100001</v>
      </c>
      <c r="D563" s="110">
        <v>137.281109176</v>
      </c>
      <c r="E563" s="110">
        <v>103.63954534200001</v>
      </c>
      <c r="F563" s="110">
        <v>133.50293758199999</v>
      </c>
      <c r="G563" s="110">
        <v>27.453959457</v>
      </c>
      <c r="H563" s="110">
        <v>74.613233035999997</v>
      </c>
      <c r="I563" s="110">
        <v>0</v>
      </c>
      <c r="J563" s="110">
        <v>0</v>
      </c>
      <c r="K563" s="110">
        <v>12.748501157</v>
      </c>
      <c r="L563" s="110">
        <v>111.78410686199999</v>
      </c>
      <c r="M563" s="110">
        <v>92.157975976999992</v>
      </c>
      <c r="N563" s="110">
        <v>108.039870941</v>
      </c>
      <c r="O563" s="110">
        <v>107.66657853800001</v>
      </c>
      <c r="P563" s="110">
        <v>156.737561696</v>
      </c>
      <c r="Q563" s="110">
        <v>161.79397697299999</v>
      </c>
      <c r="R563" s="110">
        <v>211.057262278</v>
      </c>
      <c r="S563" s="110">
        <v>207.222531229</v>
      </c>
      <c r="T563" s="110">
        <v>248.29600744999999</v>
      </c>
      <c r="U563" s="110">
        <v>253.56734865599998</v>
      </c>
      <c r="V563" s="110">
        <v>161.71479373599999</v>
      </c>
      <c r="W563" s="110">
        <v>35.858694469999996</v>
      </c>
      <c r="X563" s="110">
        <v>340.30692884399997</v>
      </c>
      <c r="Y563" s="110">
        <v>332.44516459900001</v>
      </c>
    </row>
    <row r="564" spans="1:25" s="71" customFormat="1" ht="15.75" hidden="1" outlineLevel="1" x14ac:dyDescent="0.25">
      <c r="A564" s="123">
        <v>24</v>
      </c>
      <c r="B564" s="110">
        <v>178.818372928</v>
      </c>
      <c r="C564" s="110">
        <v>233.104137837</v>
      </c>
      <c r="D564" s="110">
        <v>226.95046913299998</v>
      </c>
      <c r="E564" s="110">
        <v>107.406405045</v>
      </c>
      <c r="F564" s="110">
        <v>100.777636919</v>
      </c>
      <c r="G564" s="110">
        <v>0</v>
      </c>
      <c r="H564" s="110">
        <v>0</v>
      </c>
      <c r="I564" s="110">
        <v>0</v>
      </c>
      <c r="J564" s="110">
        <v>0.95019884399999999</v>
      </c>
      <c r="K564" s="110">
        <v>9.9431521889999992</v>
      </c>
      <c r="L564" s="110">
        <v>54.217893562999997</v>
      </c>
      <c r="M564" s="110">
        <v>101.897514128</v>
      </c>
      <c r="N564" s="110">
        <v>59.410051532000004</v>
      </c>
      <c r="O564" s="110">
        <v>113.00579109</v>
      </c>
      <c r="P564" s="110">
        <v>191.634745431</v>
      </c>
      <c r="Q564" s="110">
        <v>202.01906136900001</v>
      </c>
      <c r="R564" s="110">
        <v>188.999074828</v>
      </c>
      <c r="S564" s="110">
        <v>150.53864542800002</v>
      </c>
      <c r="T564" s="110">
        <v>140.346631637</v>
      </c>
      <c r="U564" s="110">
        <v>127.609442371</v>
      </c>
      <c r="V564" s="110">
        <v>47.962417840000001</v>
      </c>
      <c r="W564" s="110">
        <v>44.421795957</v>
      </c>
      <c r="X564" s="110">
        <v>225.29893304699999</v>
      </c>
      <c r="Y564" s="110">
        <v>199.71143560500002</v>
      </c>
    </row>
    <row r="565" spans="1:25" s="71" customFormat="1" ht="15.75" hidden="1" outlineLevel="1" x14ac:dyDescent="0.25">
      <c r="A565" s="123">
        <v>25</v>
      </c>
      <c r="B565" s="110">
        <v>142.40539579899999</v>
      </c>
      <c r="C565" s="110">
        <v>157.144789772</v>
      </c>
      <c r="D565" s="110">
        <v>0</v>
      </c>
      <c r="E565" s="110">
        <v>0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42.453526922999998</v>
      </c>
      <c r="M565" s="110">
        <v>102.757217844</v>
      </c>
      <c r="N565" s="110">
        <v>0</v>
      </c>
      <c r="O565" s="110">
        <v>0</v>
      </c>
      <c r="P565" s="110">
        <v>0</v>
      </c>
      <c r="Q565" s="110">
        <v>0</v>
      </c>
      <c r="R565" s="110">
        <v>0</v>
      </c>
      <c r="S565" s="110">
        <v>0</v>
      </c>
      <c r="T565" s="110">
        <v>29.886016022</v>
      </c>
      <c r="U565" s="110">
        <v>66.751468790999994</v>
      </c>
      <c r="V565" s="110">
        <v>45.903653677999998</v>
      </c>
      <c r="W565" s="110">
        <v>0</v>
      </c>
      <c r="X565" s="110">
        <v>125.14345013299999</v>
      </c>
      <c r="Y565" s="110">
        <v>232.40280059499997</v>
      </c>
    </row>
    <row r="566" spans="1:25" s="71" customFormat="1" ht="15.75" hidden="1" outlineLevel="1" x14ac:dyDescent="0.25">
      <c r="A566" s="123">
        <v>26</v>
      </c>
      <c r="B566" s="110">
        <v>13.857066475</v>
      </c>
      <c r="C566" s="110">
        <v>14.852512883000001</v>
      </c>
      <c r="D566" s="110">
        <v>100.245978042</v>
      </c>
      <c r="E566" s="110">
        <v>94.929389272000009</v>
      </c>
      <c r="F566" s="110">
        <v>0</v>
      </c>
      <c r="G566" s="110">
        <v>0</v>
      </c>
      <c r="H566" s="110">
        <v>0</v>
      </c>
      <c r="I566" s="110">
        <v>0</v>
      </c>
      <c r="J566" s="110">
        <v>0</v>
      </c>
      <c r="K566" s="110">
        <v>0</v>
      </c>
      <c r="L566" s="110">
        <v>0</v>
      </c>
      <c r="M566" s="110">
        <v>0</v>
      </c>
      <c r="N566" s="110">
        <v>0</v>
      </c>
      <c r="O566" s="110">
        <v>0</v>
      </c>
      <c r="P566" s="110">
        <v>0</v>
      </c>
      <c r="Q566" s="110">
        <v>0</v>
      </c>
      <c r="R566" s="110">
        <v>0</v>
      </c>
      <c r="S566" s="110">
        <v>0</v>
      </c>
      <c r="T566" s="110">
        <v>0</v>
      </c>
      <c r="U566" s="110">
        <v>0</v>
      </c>
      <c r="V566" s="110">
        <v>0</v>
      </c>
      <c r="W566" s="110">
        <v>0</v>
      </c>
      <c r="X566" s="110">
        <v>31.130324031999997</v>
      </c>
      <c r="Y566" s="110">
        <v>179.18035344</v>
      </c>
    </row>
    <row r="567" spans="1:25" s="71" customFormat="1" ht="15.75" hidden="1" outlineLevel="1" x14ac:dyDescent="0.25">
      <c r="A567" s="123">
        <v>27</v>
      </c>
      <c r="B567" s="110">
        <v>132.95996681400001</v>
      </c>
      <c r="C567" s="110">
        <v>77.101849055999992</v>
      </c>
      <c r="D567" s="110">
        <v>28.438093974000001</v>
      </c>
      <c r="E567" s="110">
        <v>26.707374650999999</v>
      </c>
      <c r="F567" s="110">
        <v>0.19230214700000001</v>
      </c>
      <c r="G567" s="110">
        <v>0</v>
      </c>
      <c r="H567" s="110">
        <v>0</v>
      </c>
      <c r="I567" s="110">
        <v>0</v>
      </c>
      <c r="J567" s="110">
        <v>0</v>
      </c>
      <c r="K567" s="110">
        <v>0.70133724200000003</v>
      </c>
      <c r="L567" s="110">
        <v>118.93322197400001</v>
      </c>
      <c r="M567" s="110">
        <v>127.47369967899999</v>
      </c>
      <c r="N567" s="110">
        <v>0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29.987823041000002</v>
      </c>
      <c r="U567" s="110">
        <v>6.7871345999999999E-2</v>
      </c>
      <c r="V567" s="110">
        <v>0</v>
      </c>
      <c r="W567" s="110">
        <v>0</v>
      </c>
      <c r="X567" s="110">
        <v>124.962459877</v>
      </c>
      <c r="Y567" s="110">
        <v>124.88327664000001</v>
      </c>
    </row>
    <row r="568" spans="1:25" s="71" customFormat="1" ht="15.75" hidden="1" outlineLevel="1" x14ac:dyDescent="0.25">
      <c r="A568" s="123">
        <v>28</v>
      </c>
      <c r="B568" s="110">
        <v>233.25119242</v>
      </c>
      <c r="C568" s="110">
        <v>105.166650627</v>
      </c>
      <c r="D568" s="110">
        <v>67.170008757999994</v>
      </c>
      <c r="E568" s="110">
        <v>111.693611734</v>
      </c>
      <c r="F568" s="110">
        <v>88.651289767000009</v>
      </c>
      <c r="G568" s="110">
        <v>34.388148639999997</v>
      </c>
      <c r="H568" s="110">
        <v>0</v>
      </c>
      <c r="I568" s="110">
        <v>0</v>
      </c>
      <c r="J568" s="110">
        <v>0</v>
      </c>
      <c r="K568" s="110">
        <v>0</v>
      </c>
      <c r="L568" s="110">
        <v>6.7871345999999999E-2</v>
      </c>
      <c r="M568" s="110">
        <v>14.117239968</v>
      </c>
      <c r="N568" s="110">
        <v>4.5247564000000004E-2</v>
      </c>
      <c r="O568" s="110">
        <v>0</v>
      </c>
      <c r="P568" s="110">
        <v>0</v>
      </c>
      <c r="Q568" s="110">
        <v>0</v>
      </c>
      <c r="R568" s="110">
        <v>0</v>
      </c>
      <c r="S568" s="110">
        <v>0</v>
      </c>
      <c r="T568" s="110">
        <v>0</v>
      </c>
      <c r="U568" s="110">
        <v>0</v>
      </c>
      <c r="V568" s="110">
        <v>0</v>
      </c>
      <c r="W568" s="110">
        <v>0</v>
      </c>
      <c r="X568" s="110">
        <v>79.850638568999997</v>
      </c>
      <c r="Y568" s="110">
        <v>104.114644764</v>
      </c>
    </row>
    <row r="569" spans="1:25" s="71" customFormat="1" ht="15.75" hidden="1" outlineLevel="1" x14ac:dyDescent="0.25">
      <c r="A569" s="123">
        <v>29</v>
      </c>
      <c r="B569" s="110">
        <v>127.91486342799999</v>
      </c>
      <c r="C569" s="110">
        <v>58.267550540999999</v>
      </c>
      <c r="D569" s="110">
        <v>27.589702149000001</v>
      </c>
      <c r="E569" s="110">
        <v>42.634517178999999</v>
      </c>
      <c r="F569" s="110">
        <v>2.8845322049999997</v>
      </c>
      <c r="G569" s="110">
        <v>0</v>
      </c>
      <c r="H569" s="110">
        <v>0</v>
      </c>
      <c r="I569" s="110">
        <v>0</v>
      </c>
      <c r="J569" s="110">
        <v>0</v>
      </c>
      <c r="K569" s="110">
        <v>0</v>
      </c>
      <c r="L569" s="110">
        <v>0.203614038</v>
      </c>
      <c r="M569" s="110">
        <v>7.6581502069999994</v>
      </c>
      <c r="N569" s="110">
        <v>6.8889416189999997</v>
      </c>
      <c r="O569" s="110">
        <v>3.812107267</v>
      </c>
      <c r="P569" s="110">
        <v>0</v>
      </c>
      <c r="Q569" s="110">
        <v>0</v>
      </c>
      <c r="R569" s="110">
        <v>0</v>
      </c>
      <c r="S569" s="110">
        <v>0</v>
      </c>
      <c r="T569" s="110">
        <v>0</v>
      </c>
      <c r="U569" s="110">
        <v>0</v>
      </c>
      <c r="V569" s="110">
        <v>1.6854717589999999</v>
      </c>
      <c r="W569" s="110">
        <v>0</v>
      </c>
      <c r="X569" s="110">
        <v>75.280634604999989</v>
      </c>
      <c r="Y569" s="110">
        <v>208.15010629099999</v>
      </c>
    </row>
    <row r="570" spans="1:25" s="71" customFormat="1" ht="16.5" customHeight="1" collapsed="1" x14ac:dyDescent="0.25">
      <c r="A570" s="123">
        <v>30</v>
      </c>
      <c r="B570" s="110">
        <v>65.903076966</v>
      </c>
      <c r="C570" s="110">
        <v>0</v>
      </c>
      <c r="D570" s="110">
        <v>21.221107516</v>
      </c>
      <c r="E570" s="110">
        <v>41.616446988999996</v>
      </c>
      <c r="F570" s="110">
        <v>7.7486453349999991</v>
      </c>
      <c r="G570" s="110">
        <v>8.4047350129999998</v>
      </c>
      <c r="H570" s="110">
        <v>0</v>
      </c>
      <c r="I570" s="110">
        <v>0</v>
      </c>
      <c r="J570" s="110">
        <v>0.11311891</v>
      </c>
      <c r="K570" s="110">
        <v>68.945975645000004</v>
      </c>
      <c r="L570" s="110">
        <v>69.455010739999992</v>
      </c>
      <c r="M570" s="110">
        <v>26.254899010999999</v>
      </c>
      <c r="N570" s="110">
        <v>0</v>
      </c>
      <c r="O570" s="110">
        <v>0</v>
      </c>
      <c r="P570" s="110">
        <v>0</v>
      </c>
      <c r="Q570" s="110">
        <v>0</v>
      </c>
      <c r="R570" s="110">
        <v>0</v>
      </c>
      <c r="S570" s="110">
        <v>1.3121793559999999</v>
      </c>
      <c r="T570" s="110">
        <v>1.1311891000000001E-2</v>
      </c>
      <c r="U570" s="110">
        <v>36.118867963</v>
      </c>
      <c r="V570" s="110">
        <v>34.094039473999999</v>
      </c>
      <c r="W570" s="110">
        <v>0</v>
      </c>
      <c r="X570" s="110">
        <v>82.622051864000014</v>
      </c>
      <c r="Y570" s="110">
        <v>152.801023628</v>
      </c>
    </row>
    <row r="571" spans="1:25" s="71" customFormat="1" ht="15.75" x14ac:dyDescent="0.25">
      <c r="A571" s="46"/>
    </row>
    <row r="572" spans="1:25" s="71" customFormat="1" ht="27" customHeight="1" x14ac:dyDescent="0.25">
      <c r="A572" s="146" t="s">
        <v>64</v>
      </c>
      <c r="B572" s="146"/>
      <c r="C572" s="146"/>
      <c r="D572" s="146"/>
      <c r="E572" s="146"/>
      <c r="F572" s="146"/>
      <c r="G572" s="146"/>
      <c r="H572" s="146"/>
      <c r="I572" s="146"/>
      <c r="J572" s="146"/>
    </row>
    <row r="573" spans="1:25" s="71" customFormat="1" ht="49.5" customHeight="1" x14ac:dyDescent="0.25">
      <c r="A573" s="165" t="s">
        <v>65</v>
      </c>
      <c r="B573" s="165"/>
      <c r="C573" s="165"/>
      <c r="D573" s="165"/>
      <c r="E573" s="165"/>
      <c r="F573" s="165"/>
      <c r="G573" s="166">
        <v>4.1967115609999999</v>
      </c>
      <c r="H573" s="167"/>
      <c r="I573" s="167"/>
      <c r="J573" s="168"/>
    </row>
    <row r="574" spans="1:25" s="71" customFormat="1" ht="60.6" customHeight="1" x14ac:dyDescent="0.25">
      <c r="A574" s="165" t="s">
        <v>66</v>
      </c>
      <c r="B574" s="165"/>
      <c r="C574" s="165"/>
      <c r="D574" s="165"/>
      <c r="E574" s="165"/>
      <c r="F574" s="165"/>
      <c r="G574" s="169">
        <v>75.823605373000007</v>
      </c>
      <c r="H574" s="170"/>
      <c r="I574" s="170"/>
      <c r="J574" s="171"/>
    </row>
    <row r="575" spans="1:25" s="71" customFormat="1" ht="15.75" x14ac:dyDescent="0.25">
      <c r="A575" s="46"/>
    </row>
    <row r="576" spans="1:25" s="71" customFormat="1" ht="15.75" x14ac:dyDescent="0.25">
      <c r="A576" s="46" t="s">
        <v>85</v>
      </c>
      <c r="O576" s="172">
        <v>335484.96000000002</v>
      </c>
      <c r="P576" s="172"/>
    </row>
    <row r="577" spans="1:25" s="71" customFormat="1" ht="15.75" x14ac:dyDescent="0.25">
      <c r="A577" s="73"/>
    </row>
    <row r="578" spans="1:25" s="102" customFormat="1" ht="18.75" x14ac:dyDescent="0.3">
      <c r="A578" s="101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5.75" x14ac:dyDescent="0.25">
      <c r="A582" s="46"/>
    </row>
    <row r="583" spans="1:25" s="71" customFormat="1" ht="15.75" x14ac:dyDescent="0.25">
      <c r="A583" s="147" t="s">
        <v>32</v>
      </c>
      <c r="B583" s="147" t="s">
        <v>122</v>
      </c>
      <c r="C583" s="147"/>
      <c r="D583" s="147"/>
      <c r="E583" s="147"/>
      <c r="F583" s="147"/>
      <c r="G583" s="147"/>
      <c r="H583" s="147"/>
      <c r="I583" s="147"/>
      <c r="J583" s="147"/>
      <c r="K583" s="147"/>
      <c r="L583" s="147"/>
      <c r="M583" s="147"/>
      <c r="N583" s="147"/>
      <c r="O583" s="147"/>
      <c r="P583" s="147"/>
      <c r="Q583" s="147"/>
      <c r="R583" s="147"/>
      <c r="S583" s="147"/>
      <c r="T583" s="147"/>
      <c r="U583" s="147"/>
      <c r="V583" s="147"/>
      <c r="W583" s="147"/>
      <c r="X583" s="147"/>
      <c r="Y583" s="147"/>
    </row>
    <row r="584" spans="1:25" s="83" customFormat="1" ht="12.75" x14ac:dyDescent="0.2">
      <c r="A584" s="147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3">
        <v>1</v>
      </c>
      <c r="B585" s="108">
        <v>1669.410569528</v>
      </c>
      <c r="C585" s="108">
        <v>1562.1512190660001</v>
      </c>
      <c r="D585" s="108">
        <v>1491.338781406</v>
      </c>
      <c r="E585" s="108">
        <v>1451.1363207919999</v>
      </c>
      <c r="F585" s="108">
        <v>1346.1054128569999</v>
      </c>
      <c r="G585" s="108">
        <v>1322.8934125249998</v>
      </c>
      <c r="H585" s="108">
        <v>1477.312036566</v>
      </c>
      <c r="I585" s="108">
        <v>1542.717390328</v>
      </c>
      <c r="J585" s="108">
        <v>1745.33598192</v>
      </c>
      <c r="K585" s="108">
        <v>1944.979546179</v>
      </c>
      <c r="L585" s="108">
        <v>1989.4805253730001</v>
      </c>
      <c r="M585" s="108">
        <v>2005.9732624509998</v>
      </c>
      <c r="N585" s="108">
        <v>2007.1949466790002</v>
      </c>
      <c r="O585" s="108">
        <v>2014.920968232</v>
      </c>
      <c r="P585" s="108">
        <v>2020.395923476</v>
      </c>
      <c r="Q585" s="108">
        <v>2015.1132703789999</v>
      </c>
      <c r="R585" s="108">
        <v>2010.4980188509999</v>
      </c>
      <c r="S585" s="108">
        <v>1958.203146758</v>
      </c>
      <c r="T585" s="108">
        <v>1957.5809927529999</v>
      </c>
      <c r="U585" s="108">
        <v>1938.1019164509999</v>
      </c>
      <c r="V585" s="108">
        <v>1830.503209259</v>
      </c>
      <c r="W585" s="108">
        <v>1969.6055328860002</v>
      </c>
      <c r="X585" s="108">
        <v>1972.1507083609999</v>
      </c>
      <c r="Y585" s="108">
        <v>1850.0162212340001</v>
      </c>
    </row>
    <row r="586" spans="1:25" s="71" customFormat="1" ht="15.75" hidden="1" outlineLevel="1" x14ac:dyDescent="0.25">
      <c r="A586" s="123">
        <v>2</v>
      </c>
      <c r="B586" s="108">
        <v>1682.532363088</v>
      </c>
      <c r="C586" s="108">
        <v>1498.0580446600002</v>
      </c>
      <c r="D586" s="108">
        <v>1470.0271787619999</v>
      </c>
      <c r="E586" s="108">
        <v>1349.08044019</v>
      </c>
      <c r="F586" s="108">
        <v>1316.784991385</v>
      </c>
      <c r="G586" s="108">
        <v>1258.6984311000001</v>
      </c>
      <c r="H586" s="108">
        <v>1250.7235479450001</v>
      </c>
      <c r="I586" s="108">
        <v>1327.7235899819998</v>
      </c>
      <c r="J586" s="108">
        <v>1593.8358257569998</v>
      </c>
      <c r="K586" s="108">
        <v>1754.3854947200002</v>
      </c>
      <c r="L586" s="108">
        <v>1924.233538085</v>
      </c>
      <c r="M586" s="108">
        <v>1946.8799438669998</v>
      </c>
      <c r="N586" s="108">
        <v>1942.3664993580001</v>
      </c>
      <c r="O586" s="108">
        <v>1954.255296799</v>
      </c>
      <c r="P586" s="108">
        <v>1960.3184703749998</v>
      </c>
      <c r="Q586" s="108">
        <v>1958.5198797060002</v>
      </c>
      <c r="R586" s="108">
        <v>1955.3977977900001</v>
      </c>
      <c r="S586" s="108">
        <v>1956.5855463450002</v>
      </c>
      <c r="T586" s="108">
        <v>1956.5855463450002</v>
      </c>
      <c r="U586" s="108">
        <v>1863.1153910119999</v>
      </c>
      <c r="V586" s="108">
        <v>1865.5700713589999</v>
      </c>
      <c r="W586" s="108">
        <v>1991.946517611</v>
      </c>
      <c r="X586" s="108">
        <v>1975.6800183529999</v>
      </c>
      <c r="Y586" s="108">
        <v>1938.09060456</v>
      </c>
    </row>
    <row r="587" spans="1:25" s="71" customFormat="1" ht="15.75" hidden="1" outlineLevel="1" x14ac:dyDescent="0.25">
      <c r="A587" s="123">
        <v>3</v>
      </c>
      <c r="B587" s="108">
        <v>1666.933265399</v>
      </c>
      <c r="C587" s="108">
        <v>1443.2179970920001</v>
      </c>
      <c r="D587" s="108">
        <v>1394.056518806</v>
      </c>
      <c r="E587" s="108">
        <v>1324.974800469</v>
      </c>
      <c r="F587" s="108">
        <v>1292.8829657020001</v>
      </c>
      <c r="G587" s="108">
        <v>1236.8551695789999</v>
      </c>
      <c r="H587" s="108">
        <v>1323.820987587</v>
      </c>
      <c r="I587" s="108">
        <v>1662.1143998329999</v>
      </c>
      <c r="J587" s="108">
        <v>1921.9372242119998</v>
      </c>
      <c r="K587" s="108">
        <v>1955.137624297</v>
      </c>
      <c r="L587" s="108">
        <v>2007.5343034090001</v>
      </c>
      <c r="M587" s="108">
        <v>2009.434701097</v>
      </c>
      <c r="N587" s="108">
        <v>1956.18963016</v>
      </c>
      <c r="O587" s="108">
        <v>2009.706186481</v>
      </c>
      <c r="P587" s="108">
        <v>2009.6948745900002</v>
      </c>
      <c r="Q587" s="108">
        <v>1938.067980778</v>
      </c>
      <c r="R587" s="108">
        <v>1949.0744507209997</v>
      </c>
      <c r="S587" s="108">
        <v>1945.2623434540001</v>
      </c>
      <c r="T587" s="108">
        <v>1906.258943286</v>
      </c>
      <c r="U587" s="108">
        <v>1909.7316938229999</v>
      </c>
      <c r="V587" s="108">
        <v>1894.143908025</v>
      </c>
      <c r="W587" s="108">
        <v>1962.0152540250001</v>
      </c>
      <c r="X587" s="108">
        <v>1952.5698250400001</v>
      </c>
      <c r="Y587" s="108">
        <v>1712.7803596220001</v>
      </c>
    </row>
    <row r="588" spans="1:25" s="71" customFormat="1" ht="15.75" hidden="1" outlineLevel="1" x14ac:dyDescent="0.25">
      <c r="A588" s="123">
        <v>4</v>
      </c>
      <c r="B588" s="108">
        <v>1577.1394746410001</v>
      </c>
      <c r="C588" s="108">
        <v>1403.128655388</v>
      </c>
      <c r="D588" s="108">
        <v>1340.788824087</v>
      </c>
      <c r="E588" s="108">
        <v>1307.712854803</v>
      </c>
      <c r="F588" s="108">
        <v>1296.084230855</v>
      </c>
      <c r="G588" s="108">
        <v>1308.787484448</v>
      </c>
      <c r="H588" s="108">
        <v>1468.0815335100001</v>
      </c>
      <c r="I588" s="108">
        <v>1725.641979689</v>
      </c>
      <c r="J588" s="108">
        <v>1937.6946883749999</v>
      </c>
      <c r="K588" s="108">
        <v>1995.3174611290001</v>
      </c>
      <c r="L588" s="108">
        <v>2006.3578667450001</v>
      </c>
      <c r="M588" s="108">
        <v>2008.382695234</v>
      </c>
      <c r="N588" s="108">
        <v>2005.17011819</v>
      </c>
      <c r="O588" s="108">
        <v>2009.3781416419997</v>
      </c>
      <c r="P588" s="108">
        <v>2009.5138843340001</v>
      </c>
      <c r="Q588" s="108">
        <v>2009.0274730209999</v>
      </c>
      <c r="R588" s="108">
        <v>2006.787718603</v>
      </c>
      <c r="S588" s="108">
        <v>1985.792848907</v>
      </c>
      <c r="T588" s="108">
        <v>1945.9749925869999</v>
      </c>
      <c r="U588" s="108">
        <v>1942.1968209930001</v>
      </c>
      <c r="V588" s="108">
        <v>1920.070762197</v>
      </c>
      <c r="W588" s="108">
        <v>1993.417063441</v>
      </c>
      <c r="X588" s="108">
        <v>1982.9309404840001</v>
      </c>
      <c r="Y588" s="108">
        <v>1806.6351192490001</v>
      </c>
    </row>
    <row r="589" spans="1:25" s="71" customFormat="1" ht="15.75" hidden="1" outlineLevel="1" x14ac:dyDescent="0.25">
      <c r="A589" s="123">
        <v>5</v>
      </c>
      <c r="B589" s="108">
        <v>1461.9844242610002</v>
      </c>
      <c r="C589" s="108">
        <v>1295.1227201199999</v>
      </c>
      <c r="D589" s="108">
        <v>1190.5669116069998</v>
      </c>
      <c r="E589" s="108">
        <v>1160.0926772530001</v>
      </c>
      <c r="F589" s="108">
        <v>1144.550139019</v>
      </c>
      <c r="G589" s="108">
        <v>1167.7960750239999</v>
      </c>
      <c r="H589" s="108">
        <v>1389.35077215</v>
      </c>
      <c r="I589" s="108">
        <v>1644.9542611860002</v>
      </c>
      <c r="J589" s="108">
        <v>1879.212211905</v>
      </c>
      <c r="K589" s="108">
        <v>1964.2210727700001</v>
      </c>
      <c r="L589" s="108">
        <v>2010.565890197</v>
      </c>
      <c r="M589" s="108">
        <v>2010.317028595</v>
      </c>
      <c r="N589" s="108">
        <v>1975.6460826800001</v>
      </c>
      <c r="O589" s="108">
        <v>2008.8351708740001</v>
      </c>
      <c r="P589" s="108">
        <v>2008.133833632</v>
      </c>
      <c r="Q589" s="108">
        <v>2007.839724466</v>
      </c>
      <c r="R589" s="108">
        <v>2007.3420012619999</v>
      </c>
      <c r="S589" s="108">
        <v>2001.584248743</v>
      </c>
      <c r="T589" s="108">
        <v>1959.549261787</v>
      </c>
      <c r="U589" s="108">
        <v>1931.9708715289999</v>
      </c>
      <c r="V589" s="108">
        <v>1909.7656294959997</v>
      </c>
      <c r="W589" s="108">
        <v>1962.5016653380001</v>
      </c>
      <c r="X589" s="108">
        <v>1935.398374502</v>
      </c>
      <c r="Y589" s="108">
        <v>1723.3117301430002</v>
      </c>
    </row>
    <row r="590" spans="1:25" s="71" customFormat="1" ht="15.75" hidden="1" outlineLevel="1" x14ac:dyDescent="0.25">
      <c r="A590" s="123">
        <v>6</v>
      </c>
      <c r="B590" s="108">
        <v>1662.9967273309999</v>
      </c>
      <c r="C590" s="108">
        <v>1453.771991395</v>
      </c>
      <c r="D590" s="108">
        <v>1360.8561187209998</v>
      </c>
      <c r="E590" s="108">
        <v>1318.2668491059999</v>
      </c>
      <c r="F590" s="108">
        <v>1308.6630536469997</v>
      </c>
      <c r="G590" s="108">
        <v>1278.6299830419998</v>
      </c>
      <c r="H590" s="108">
        <v>1412.7776984110001</v>
      </c>
      <c r="I590" s="108">
        <v>1645.4972319540002</v>
      </c>
      <c r="J590" s="108">
        <v>1912.2542455160001</v>
      </c>
      <c r="K590" s="108">
        <v>2021.1425082820001</v>
      </c>
      <c r="L590" s="108">
        <v>2038.9474247160001</v>
      </c>
      <c r="M590" s="108">
        <v>2033.167048415</v>
      </c>
      <c r="N590" s="108">
        <v>2028.9024655080002</v>
      </c>
      <c r="O590" s="108">
        <v>2035.6782882169998</v>
      </c>
      <c r="P590" s="108">
        <v>2032.7371965570001</v>
      </c>
      <c r="Q590" s="108">
        <v>2020.271492675</v>
      </c>
      <c r="R590" s="108">
        <v>2026.1762997769999</v>
      </c>
      <c r="S590" s="108">
        <v>2014.6721066299999</v>
      </c>
      <c r="T590" s="108">
        <v>1982.4445291709999</v>
      </c>
      <c r="U590" s="108">
        <v>1950.1490803659999</v>
      </c>
      <c r="V590" s="108">
        <v>1915.534693906</v>
      </c>
      <c r="W590" s="108">
        <v>1986.3697553480001</v>
      </c>
      <c r="X590" s="108">
        <v>1973.451575826</v>
      </c>
      <c r="Y590" s="108">
        <v>1743.4129604499999</v>
      </c>
    </row>
    <row r="591" spans="1:25" s="71" customFormat="1" ht="15.75" hidden="1" outlineLevel="1" x14ac:dyDescent="0.25">
      <c r="A591" s="123">
        <v>7</v>
      </c>
      <c r="B591" s="108">
        <v>1505.489957047</v>
      </c>
      <c r="C591" s="108">
        <v>1330.347948694</v>
      </c>
      <c r="D591" s="108">
        <v>1312.1358041839999</v>
      </c>
      <c r="E591" s="108">
        <v>1240.984009794</v>
      </c>
      <c r="F591" s="108">
        <v>1225.4414715600001</v>
      </c>
      <c r="G591" s="108">
        <v>1263.935836633</v>
      </c>
      <c r="H591" s="108">
        <v>1441.340223186</v>
      </c>
      <c r="I591" s="108">
        <v>1636.3911596989999</v>
      </c>
      <c r="J591" s="108">
        <v>1918.5323450209999</v>
      </c>
      <c r="K591" s="108">
        <v>2022.873227605</v>
      </c>
      <c r="L591" s="108">
        <v>2042.3070563430001</v>
      </c>
      <c r="M591" s="108">
        <v>2040.7573272760001</v>
      </c>
      <c r="N591" s="108">
        <v>2031.2779626179999</v>
      </c>
      <c r="O591" s="108">
        <v>2044.603370216</v>
      </c>
      <c r="P591" s="108">
        <v>2042.069506632</v>
      </c>
      <c r="Q591" s="108">
        <v>2042.736908201</v>
      </c>
      <c r="R591" s="108">
        <v>2058.2681345440001</v>
      </c>
      <c r="S591" s="108">
        <v>2033.2349197610001</v>
      </c>
      <c r="T591" s="108">
        <v>2024.807560966</v>
      </c>
      <c r="U591" s="108">
        <v>1986.6864882959999</v>
      </c>
      <c r="V591" s="108">
        <v>1962.546912902</v>
      </c>
      <c r="W591" s="108">
        <v>2037.06965081</v>
      </c>
      <c r="X591" s="108">
        <v>2039.0492317349999</v>
      </c>
      <c r="Y591" s="108">
        <v>1858.488827593</v>
      </c>
    </row>
    <row r="592" spans="1:25" s="71" customFormat="1" ht="15.75" hidden="1" outlineLevel="1" x14ac:dyDescent="0.25">
      <c r="A592" s="123">
        <v>8</v>
      </c>
      <c r="B592" s="108">
        <v>1710.7442192419999</v>
      </c>
      <c r="C592" s="108">
        <v>1612.7040599449999</v>
      </c>
      <c r="D592" s="108">
        <v>1535.489091979</v>
      </c>
      <c r="E592" s="108">
        <v>1468.1041572919999</v>
      </c>
      <c r="F592" s="108">
        <v>1385.27849139</v>
      </c>
      <c r="G592" s="108">
        <v>1325.246285853</v>
      </c>
      <c r="H592" s="108">
        <v>1477.391219803</v>
      </c>
      <c r="I592" s="108">
        <v>1562.6715660519999</v>
      </c>
      <c r="J592" s="108">
        <v>1821.928795881</v>
      </c>
      <c r="K592" s="108">
        <v>1947.5699692180001</v>
      </c>
      <c r="L592" s="108">
        <v>2009.140591931</v>
      </c>
      <c r="M592" s="108">
        <v>2020.316740239</v>
      </c>
      <c r="N592" s="108">
        <v>2015.101958488</v>
      </c>
      <c r="O592" s="108">
        <v>2022.4207519650001</v>
      </c>
      <c r="P592" s="108">
        <v>2010.927870709</v>
      </c>
      <c r="Q592" s="108">
        <v>1988.3719600549998</v>
      </c>
      <c r="R592" s="108">
        <v>1992.4442408150001</v>
      </c>
      <c r="S592" s="108">
        <v>1963.791220912</v>
      </c>
      <c r="T592" s="108">
        <v>1944.1424662449999</v>
      </c>
      <c r="U592" s="108">
        <v>1943.3506338749999</v>
      </c>
      <c r="V592" s="108">
        <v>1911.6660271840001</v>
      </c>
      <c r="W592" s="108">
        <v>2025.7464479189998</v>
      </c>
      <c r="X592" s="108">
        <v>1999.6612272729999</v>
      </c>
      <c r="Y592" s="108">
        <v>1931.8464407279998</v>
      </c>
    </row>
    <row r="593" spans="1:25" s="71" customFormat="1" ht="15.75" hidden="1" outlineLevel="1" x14ac:dyDescent="0.25">
      <c r="A593" s="123">
        <v>9</v>
      </c>
      <c r="B593" s="108">
        <v>1659.3090508649998</v>
      </c>
      <c r="C593" s="108">
        <v>1534.8556260830001</v>
      </c>
      <c r="D593" s="108">
        <v>1449.360353905</v>
      </c>
      <c r="E593" s="108">
        <v>1308.7761725569999</v>
      </c>
      <c r="F593" s="108">
        <v>646.781687455</v>
      </c>
      <c r="G593" s="108">
        <v>556.23</v>
      </c>
      <c r="H593" s="108">
        <v>1045.8765138260001</v>
      </c>
      <c r="I593" s="108">
        <v>1379.000391885</v>
      </c>
      <c r="J593" s="108">
        <v>1609.0955667160001</v>
      </c>
      <c r="K593" s="108">
        <v>1788.8188909240002</v>
      </c>
      <c r="L593" s="108">
        <v>1902.311093327</v>
      </c>
      <c r="M593" s="108">
        <v>1926.3601735930001</v>
      </c>
      <c r="N593" s="108">
        <v>1922.5706901080002</v>
      </c>
      <c r="O593" s="108">
        <v>1929.3238890349999</v>
      </c>
      <c r="P593" s="108">
        <v>1914.1772669860002</v>
      </c>
      <c r="Q593" s="108">
        <v>1911.3945417999998</v>
      </c>
      <c r="R593" s="108">
        <v>1906.9489686369998</v>
      </c>
      <c r="S593" s="108">
        <v>1913.9736529480001</v>
      </c>
      <c r="T593" s="108">
        <v>1925.5796531139999</v>
      </c>
      <c r="U593" s="108">
        <v>1906.1797600489999</v>
      </c>
      <c r="V593" s="108">
        <v>1930.636068391</v>
      </c>
      <c r="W593" s="108">
        <v>2019.9434478359999</v>
      </c>
      <c r="X593" s="108">
        <v>2018.8801300820001</v>
      </c>
      <c r="Y593" s="108">
        <v>1907.6163702060001</v>
      </c>
    </row>
    <row r="594" spans="1:25" s="71" customFormat="1" ht="15.75" hidden="1" outlineLevel="1" x14ac:dyDescent="0.25">
      <c r="A594" s="123">
        <v>10</v>
      </c>
      <c r="B594" s="108">
        <v>1712.7351120580001</v>
      </c>
      <c r="C594" s="108">
        <v>1557.830076704</v>
      </c>
      <c r="D594" s="108">
        <v>1477.164981983</v>
      </c>
      <c r="E594" s="108">
        <v>1346.9651165729999</v>
      </c>
      <c r="F594" s="108">
        <v>1319.6582116989998</v>
      </c>
      <c r="G594" s="108">
        <v>556.23</v>
      </c>
      <c r="H594" s="108">
        <v>1501.7796567989999</v>
      </c>
      <c r="I594" s="108">
        <v>1698.6631196540002</v>
      </c>
      <c r="J594" s="108">
        <v>1941.744345353</v>
      </c>
      <c r="K594" s="108">
        <v>2021.7985979599998</v>
      </c>
      <c r="L594" s="108">
        <v>2084.9076378489999</v>
      </c>
      <c r="M594" s="108">
        <v>2065.0778929259995</v>
      </c>
      <c r="N594" s="108">
        <v>2042.6803487459999</v>
      </c>
      <c r="O594" s="108">
        <v>2109.1150845889997</v>
      </c>
      <c r="P594" s="108">
        <v>2175.3462063939996</v>
      </c>
      <c r="Q594" s="108">
        <v>2093.3123728619998</v>
      </c>
      <c r="R594" s="108">
        <v>2084.1158054789998</v>
      </c>
      <c r="S594" s="108">
        <v>2036.2099470939997</v>
      </c>
      <c r="T594" s="108">
        <v>2021.5497363580002</v>
      </c>
      <c r="U594" s="108">
        <v>1965.510628344</v>
      </c>
      <c r="V594" s="108">
        <v>1975.3632854049999</v>
      </c>
      <c r="W594" s="108">
        <v>2019.6267148880002</v>
      </c>
      <c r="X594" s="108">
        <v>2003.767443706</v>
      </c>
      <c r="Y594" s="108">
        <v>1771.7605592959999</v>
      </c>
    </row>
    <row r="595" spans="1:25" s="71" customFormat="1" ht="15.75" hidden="1" outlineLevel="1" x14ac:dyDescent="0.25">
      <c r="A595" s="123">
        <v>11</v>
      </c>
      <c r="B595" s="108">
        <v>1649.648695951</v>
      </c>
      <c r="C595" s="108">
        <v>1461.2152156729999</v>
      </c>
      <c r="D595" s="108">
        <v>1461.8034340049999</v>
      </c>
      <c r="E595" s="108">
        <v>1384.3735401099998</v>
      </c>
      <c r="F595" s="108">
        <v>1334.0582489419999</v>
      </c>
      <c r="G595" s="108">
        <v>1386.6132945280001</v>
      </c>
      <c r="H595" s="108">
        <v>1566.7325349209998</v>
      </c>
      <c r="I595" s="108">
        <v>1724.884082992</v>
      </c>
      <c r="J595" s="108">
        <v>1956.099135032</v>
      </c>
      <c r="K595" s="108">
        <v>2041.6735904470002</v>
      </c>
      <c r="L595" s="108">
        <v>2103.2555250509999</v>
      </c>
      <c r="M595" s="108">
        <v>2075.202035371</v>
      </c>
      <c r="N595" s="108">
        <v>2047.4992143119998</v>
      </c>
      <c r="O595" s="108">
        <v>2080.4960003589999</v>
      </c>
      <c r="P595" s="108">
        <v>2160.0185940890001</v>
      </c>
      <c r="Q595" s="108">
        <v>2115.1443224919999</v>
      </c>
      <c r="R595" s="108">
        <v>2096.954801764</v>
      </c>
      <c r="S595" s="108">
        <v>2047.3295359470001</v>
      </c>
      <c r="T595" s="108">
        <v>2039.479083593</v>
      </c>
      <c r="U595" s="108">
        <v>1982.557648081</v>
      </c>
      <c r="V595" s="108">
        <v>1979.0509618709998</v>
      </c>
      <c r="W595" s="108">
        <v>2037.8841069619998</v>
      </c>
      <c r="X595" s="108">
        <v>1992.8967164549999</v>
      </c>
      <c r="Y595" s="108">
        <v>1935.9187214879998</v>
      </c>
    </row>
    <row r="596" spans="1:25" s="71" customFormat="1" ht="15.75" hidden="1" outlineLevel="1" x14ac:dyDescent="0.25">
      <c r="A596" s="123">
        <v>12</v>
      </c>
      <c r="B596" s="108">
        <v>1652.7934016489999</v>
      </c>
      <c r="C596" s="108">
        <v>1530.387429138</v>
      </c>
      <c r="D596" s="108">
        <v>1459.7220460610001</v>
      </c>
      <c r="E596" s="108">
        <v>1361.048420868</v>
      </c>
      <c r="F596" s="108">
        <v>1323.1988335820001</v>
      </c>
      <c r="G596" s="108">
        <v>1303.7989405170001</v>
      </c>
      <c r="H596" s="108">
        <v>1357.123194691</v>
      </c>
      <c r="I596" s="108">
        <v>1463.635960347</v>
      </c>
      <c r="J596" s="108">
        <v>1629.2986040420001</v>
      </c>
      <c r="K596" s="108">
        <v>1864.4954417139998</v>
      </c>
      <c r="L596" s="108">
        <v>1946.551899028</v>
      </c>
      <c r="M596" s="108">
        <v>1976.8338312349999</v>
      </c>
      <c r="N596" s="108">
        <v>1975.75920159</v>
      </c>
      <c r="O596" s="108">
        <v>1982.014677313</v>
      </c>
      <c r="P596" s="108">
        <v>1982.8404453560001</v>
      </c>
      <c r="Q596" s="108">
        <v>1967.3431546860002</v>
      </c>
      <c r="R596" s="108">
        <v>1964.820602993</v>
      </c>
      <c r="S596" s="108">
        <v>1965.9631039840001</v>
      </c>
      <c r="T596" s="108">
        <v>1929.6745576560002</v>
      </c>
      <c r="U596" s="108">
        <v>1919.606974666</v>
      </c>
      <c r="V596" s="108">
        <v>1918.4984093479998</v>
      </c>
      <c r="W596" s="108">
        <v>2001.957541146</v>
      </c>
      <c r="X596" s="108">
        <v>1989.4579015909999</v>
      </c>
      <c r="Y596" s="108">
        <v>1938.531768309</v>
      </c>
    </row>
    <row r="597" spans="1:25" s="71" customFormat="1" ht="15.75" hidden="1" outlineLevel="1" x14ac:dyDescent="0.25">
      <c r="A597" s="123">
        <v>13</v>
      </c>
      <c r="B597" s="108">
        <v>1716.9318236189997</v>
      </c>
      <c r="C597" s="108">
        <v>1561.3254510229999</v>
      </c>
      <c r="D597" s="108">
        <v>1521.824327651</v>
      </c>
      <c r="E597" s="108">
        <v>1483.296026905</v>
      </c>
      <c r="F597" s="108">
        <v>1456.1701122869999</v>
      </c>
      <c r="G597" s="108">
        <v>1456.961944657</v>
      </c>
      <c r="H597" s="108">
        <v>1564.1081762089998</v>
      </c>
      <c r="I597" s="108">
        <v>1771.206276637</v>
      </c>
      <c r="J597" s="108">
        <v>1962.1623086080001</v>
      </c>
      <c r="K597" s="108">
        <v>2044.5241869790002</v>
      </c>
      <c r="L597" s="108">
        <v>2121.2188079590001</v>
      </c>
      <c r="M597" s="108">
        <v>2152.8242314130002</v>
      </c>
      <c r="N597" s="108">
        <v>2087.9731603099999</v>
      </c>
      <c r="O597" s="108">
        <v>2167.8237988790002</v>
      </c>
      <c r="P597" s="108">
        <v>2256.7691978120001</v>
      </c>
      <c r="Q597" s="108">
        <v>2178.5700953289997</v>
      </c>
      <c r="R597" s="108">
        <v>2171.8168964020001</v>
      </c>
      <c r="S597" s="108">
        <v>2145.0982098599998</v>
      </c>
      <c r="T597" s="108">
        <v>2057.3292475910002</v>
      </c>
      <c r="U597" s="108">
        <v>2032.09241877</v>
      </c>
      <c r="V597" s="108">
        <v>1997.2517944900001</v>
      </c>
      <c r="W597" s="108">
        <v>2046.8883721980001</v>
      </c>
      <c r="X597" s="108">
        <v>2022.5225589839999</v>
      </c>
      <c r="Y597" s="108">
        <v>1945.0247937429999</v>
      </c>
    </row>
    <row r="598" spans="1:25" s="71" customFormat="1" ht="15.75" hidden="1" outlineLevel="1" x14ac:dyDescent="0.25">
      <c r="A598" s="123">
        <v>14</v>
      </c>
      <c r="B598" s="108">
        <v>1601.4713521819999</v>
      </c>
      <c r="C598" s="108">
        <v>1463.5680890009999</v>
      </c>
      <c r="D598" s="108">
        <v>1386.5227994000002</v>
      </c>
      <c r="E598" s="108">
        <v>1340.4607792480001</v>
      </c>
      <c r="F598" s="108">
        <v>1319.431973879</v>
      </c>
      <c r="G598" s="108">
        <v>631.012911401</v>
      </c>
      <c r="H598" s="108">
        <v>689.46145219799996</v>
      </c>
      <c r="I598" s="108">
        <v>1687.407788109</v>
      </c>
      <c r="J598" s="108">
        <v>1898.7252238799999</v>
      </c>
      <c r="K598" s="108">
        <v>2038.5854442039999</v>
      </c>
      <c r="L598" s="108">
        <v>2063.6865303330001</v>
      </c>
      <c r="M598" s="108">
        <v>2068.143415387</v>
      </c>
      <c r="N598" s="108">
        <v>2061.0282359479997</v>
      </c>
      <c r="O598" s="108">
        <v>2067.6683159650001</v>
      </c>
      <c r="P598" s="108">
        <v>2074.4554505650003</v>
      </c>
      <c r="Q598" s="108">
        <v>2160.2222081270002</v>
      </c>
      <c r="R598" s="108">
        <v>2069.659208781</v>
      </c>
      <c r="S598" s="108">
        <v>2040.9948769869998</v>
      </c>
      <c r="T598" s="108">
        <v>2006.8442780580001</v>
      </c>
      <c r="U598" s="108">
        <v>1957.128517113</v>
      </c>
      <c r="V598" s="108">
        <v>1962.1623086080001</v>
      </c>
      <c r="W598" s="108">
        <v>1994.7971141429998</v>
      </c>
      <c r="X598" s="108">
        <v>1984.1413128209999</v>
      </c>
      <c r="Y598" s="108">
        <v>1786.7940624349999</v>
      </c>
    </row>
    <row r="599" spans="1:25" s="71" customFormat="1" ht="15.75" hidden="1" outlineLevel="1" x14ac:dyDescent="0.25">
      <c r="A599" s="123">
        <v>15</v>
      </c>
      <c r="B599" s="108">
        <v>1746.9875180060001</v>
      </c>
      <c r="C599" s="108">
        <v>1586.1889874409999</v>
      </c>
      <c r="D599" s="108">
        <v>1522.8197740589999</v>
      </c>
      <c r="E599" s="108">
        <v>1451.6566677780002</v>
      </c>
      <c r="F599" s="108">
        <v>1458.1270694300001</v>
      </c>
      <c r="G599" s="108">
        <v>1409.090021945</v>
      </c>
      <c r="H599" s="108">
        <v>1449.3377301229998</v>
      </c>
      <c r="I599" s="108">
        <v>1548.701380667</v>
      </c>
      <c r="J599" s="108">
        <v>1695.778587449</v>
      </c>
      <c r="K599" s="108">
        <v>1908.7701830880001</v>
      </c>
      <c r="L599" s="108">
        <v>2012.081683591</v>
      </c>
      <c r="M599" s="108">
        <v>2034.004128349</v>
      </c>
      <c r="N599" s="108">
        <v>2057.4536783919998</v>
      </c>
      <c r="O599" s="108">
        <v>2034.4566039890001</v>
      </c>
      <c r="P599" s="108">
        <v>2035.9045260369999</v>
      </c>
      <c r="Q599" s="108">
        <v>2030.158085409</v>
      </c>
      <c r="R599" s="108">
        <v>2014.7852255400001</v>
      </c>
      <c r="S599" s="108">
        <v>2014.185695317</v>
      </c>
      <c r="T599" s="108">
        <v>1985.7362894519999</v>
      </c>
      <c r="U599" s="108">
        <v>1971.4267473370001</v>
      </c>
      <c r="V599" s="108">
        <v>1971.4493711189998</v>
      </c>
      <c r="W599" s="108">
        <v>2033.1783603060001</v>
      </c>
      <c r="X599" s="108">
        <v>2019.343917613</v>
      </c>
      <c r="Y599" s="108">
        <v>1855.2875624399999</v>
      </c>
    </row>
    <row r="600" spans="1:25" s="71" customFormat="1" ht="15.75" hidden="1" outlineLevel="1" x14ac:dyDescent="0.25">
      <c r="A600" s="123">
        <v>16</v>
      </c>
      <c r="B600" s="108">
        <v>1670.4060159360001</v>
      </c>
      <c r="C600" s="108">
        <v>1580.06925441</v>
      </c>
      <c r="D600" s="108">
        <v>1535.025304448</v>
      </c>
      <c r="E600" s="108">
        <v>1491.1125435859999</v>
      </c>
      <c r="F600" s="108">
        <v>1457.380484624</v>
      </c>
      <c r="G600" s="108">
        <v>1380.516185279</v>
      </c>
      <c r="H600" s="108">
        <v>1427.0533048530001</v>
      </c>
      <c r="I600" s="108">
        <v>1428.5238506830001</v>
      </c>
      <c r="J600" s="108">
        <v>1454.4507048549999</v>
      </c>
      <c r="K600" s="108">
        <v>1743.7070696159999</v>
      </c>
      <c r="L600" s="108">
        <v>1910.2407289180001</v>
      </c>
      <c r="M600" s="108">
        <v>1979.9219774779999</v>
      </c>
      <c r="N600" s="108">
        <v>1981.4151470900001</v>
      </c>
      <c r="O600" s="108">
        <v>2012.251361956</v>
      </c>
      <c r="P600" s="108">
        <v>2012.4549759940001</v>
      </c>
      <c r="Q600" s="108">
        <v>2011.538712823</v>
      </c>
      <c r="R600" s="108">
        <v>2010.362276159</v>
      </c>
      <c r="S600" s="108">
        <v>2011.0409896189999</v>
      </c>
      <c r="T600" s="108">
        <v>1984.955768973</v>
      </c>
      <c r="U600" s="108">
        <v>1954.0629946519998</v>
      </c>
      <c r="V600" s="108">
        <v>1976.132493993</v>
      </c>
      <c r="W600" s="108">
        <v>2019.2873581580002</v>
      </c>
      <c r="X600" s="108">
        <v>1981.2228449429999</v>
      </c>
      <c r="Y600" s="108">
        <v>1876.983769378</v>
      </c>
    </row>
    <row r="601" spans="1:25" s="71" customFormat="1" ht="15.75" hidden="1" outlineLevel="1" x14ac:dyDescent="0.25">
      <c r="A601" s="123">
        <v>17</v>
      </c>
      <c r="B601" s="108">
        <v>1682.996150619</v>
      </c>
      <c r="C601" s="108">
        <v>1501.100943339</v>
      </c>
      <c r="D601" s="108">
        <v>1433.399275704</v>
      </c>
      <c r="E601" s="108">
        <v>1349.5555396120001</v>
      </c>
      <c r="F601" s="108">
        <v>1322.667174705</v>
      </c>
      <c r="G601" s="108">
        <v>1345.00815943</v>
      </c>
      <c r="H601" s="108">
        <v>1457.9234553920001</v>
      </c>
      <c r="I601" s="108">
        <v>1654.2978831519999</v>
      </c>
      <c r="J601" s="108">
        <v>1918.4644736750001</v>
      </c>
      <c r="K601" s="108">
        <v>2011.470841477</v>
      </c>
      <c r="L601" s="108">
        <v>2035.2145006860001</v>
      </c>
      <c r="M601" s="108">
        <v>2035.0674461029998</v>
      </c>
      <c r="N601" s="108">
        <v>2030.8367988689999</v>
      </c>
      <c r="O601" s="108">
        <v>2068.437524553</v>
      </c>
      <c r="P601" s="108">
        <v>2080.8353570889999</v>
      </c>
      <c r="Q601" s="108">
        <v>2118.0854141519999</v>
      </c>
      <c r="R601" s="108">
        <v>2137.564490454</v>
      </c>
      <c r="S601" s="108">
        <v>2019.5701554330001</v>
      </c>
      <c r="T601" s="108">
        <v>1977.5351684769998</v>
      </c>
      <c r="U601" s="108">
        <v>1900.98760208</v>
      </c>
      <c r="V601" s="108">
        <v>1890.0263797009998</v>
      </c>
      <c r="W601" s="108">
        <v>1962.8070863950002</v>
      </c>
      <c r="X601" s="108">
        <v>1899.17769952</v>
      </c>
      <c r="Y601" s="108">
        <v>1746.761280186</v>
      </c>
    </row>
    <row r="602" spans="1:25" s="71" customFormat="1" ht="15.75" hidden="1" outlineLevel="1" x14ac:dyDescent="0.25">
      <c r="A602" s="123">
        <v>18</v>
      </c>
      <c r="B602" s="108">
        <v>1629.898134265</v>
      </c>
      <c r="C602" s="108">
        <v>1439.157028223</v>
      </c>
      <c r="D602" s="108">
        <v>1370.686152</v>
      </c>
      <c r="E602" s="108">
        <v>1336.0491417579999</v>
      </c>
      <c r="F602" s="108">
        <v>1327.8819564559999</v>
      </c>
      <c r="G602" s="108">
        <v>1343.141697415</v>
      </c>
      <c r="H602" s="108">
        <v>1495.1848243459999</v>
      </c>
      <c r="I602" s="108">
        <v>1713.628751447</v>
      </c>
      <c r="J602" s="108">
        <v>1964.0740181869999</v>
      </c>
      <c r="K602" s="108">
        <v>2025.056422568</v>
      </c>
      <c r="L602" s="108">
        <v>2108.1309500719999</v>
      </c>
      <c r="M602" s="108">
        <v>2100.4162404099998</v>
      </c>
      <c r="N602" s="108">
        <v>2062.0349942470002</v>
      </c>
      <c r="O602" s="108">
        <v>2133.4695859120002</v>
      </c>
      <c r="P602" s="108">
        <v>2250.0046869939997</v>
      </c>
      <c r="Q602" s="108">
        <v>2219.8811212609999</v>
      </c>
      <c r="R602" s="108">
        <v>2238.975593269</v>
      </c>
      <c r="S602" s="108">
        <v>2043.472181116</v>
      </c>
      <c r="T602" s="108">
        <v>2023.2012724439999</v>
      </c>
      <c r="U602" s="108">
        <v>1981.6300730190001</v>
      </c>
      <c r="V602" s="108">
        <v>1958.5764391610001</v>
      </c>
      <c r="W602" s="108">
        <v>2011.154108529</v>
      </c>
      <c r="X602" s="108">
        <v>2007.6587342099997</v>
      </c>
      <c r="Y602" s="108">
        <v>1883.9292704519999</v>
      </c>
    </row>
    <row r="603" spans="1:25" s="71" customFormat="1" ht="15.75" hidden="1" outlineLevel="1" x14ac:dyDescent="0.25">
      <c r="A603" s="123">
        <v>19</v>
      </c>
      <c r="B603" s="108">
        <v>1743.130163175</v>
      </c>
      <c r="C603" s="108">
        <v>1628.9592473120001</v>
      </c>
      <c r="D603" s="108">
        <v>1573.5649170850002</v>
      </c>
      <c r="E603" s="108">
        <v>1546.2919478839999</v>
      </c>
      <c r="F603" s="108">
        <v>1546.1901408650001</v>
      </c>
      <c r="G603" s="108">
        <v>1522.6953432579999</v>
      </c>
      <c r="H603" s="108">
        <v>1617.0930736529999</v>
      </c>
      <c r="I603" s="108">
        <v>1747.2024439349998</v>
      </c>
      <c r="J603" s="108">
        <v>1949.029203157</v>
      </c>
      <c r="K603" s="108">
        <v>2002.1385314019999</v>
      </c>
      <c r="L603" s="108">
        <v>2040.3274754179999</v>
      </c>
      <c r="M603" s="108">
        <v>2054.161918111</v>
      </c>
      <c r="N603" s="108">
        <v>2072.724731242</v>
      </c>
      <c r="O603" s="108">
        <v>2196.9745419860001</v>
      </c>
      <c r="P603" s="108">
        <v>2372.4445951779999</v>
      </c>
      <c r="Q603" s="108">
        <v>2241.8261898009996</v>
      </c>
      <c r="R603" s="108">
        <v>2205.8543764209999</v>
      </c>
      <c r="S603" s="108">
        <v>2063.6865303330001</v>
      </c>
      <c r="T603" s="108">
        <v>2039.5808906119998</v>
      </c>
      <c r="U603" s="108">
        <v>2005.023063607</v>
      </c>
      <c r="V603" s="108">
        <v>1999.5820440359998</v>
      </c>
      <c r="W603" s="108">
        <v>2025.271348497</v>
      </c>
      <c r="X603" s="108">
        <v>2024.683130165</v>
      </c>
      <c r="Y603" s="108">
        <v>1944.8211797049998</v>
      </c>
    </row>
    <row r="604" spans="1:25" s="71" customFormat="1" ht="15.75" hidden="1" outlineLevel="1" x14ac:dyDescent="0.25">
      <c r="A604" s="123">
        <v>20</v>
      </c>
      <c r="B604" s="108">
        <v>1709.8618917439999</v>
      </c>
      <c r="C604" s="108">
        <v>1616.663221795</v>
      </c>
      <c r="D604" s="108">
        <v>1589.6164904140001</v>
      </c>
      <c r="E604" s="108">
        <v>1558.735027984</v>
      </c>
      <c r="F604" s="108">
        <v>1550.669649701</v>
      </c>
      <c r="G604" s="108">
        <v>1450.2313695120001</v>
      </c>
      <c r="H604" s="108">
        <v>1547.4910083300001</v>
      </c>
      <c r="I604" s="108">
        <v>1766.5684013270002</v>
      </c>
      <c r="J604" s="108">
        <v>1966.472139079</v>
      </c>
      <c r="K604" s="108">
        <v>2020.350675912</v>
      </c>
      <c r="L604" s="108">
        <v>2082.3737742650001</v>
      </c>
      <c r="M604" s="108">
        <v>2063.8448968069997</v>
      </c>
      <c r="N604" s="108">
        <v>2038.9474247160001</v>
      </c>
      <c r="O604" s="108">
        <v>2102.1356478419998</v>
      </c>
      <c r="P604" s="108">
        <v>2175.4480134129999</v>
      </c>
      <c r="Q604" s="108">
        <v>2145.6411806279998</v>
      </c>
      <c r="R604" s="108">
        <v>2094.9525970569998</v>
      </c>
      <c r="S604" s="108">
        <v>2036.7189821890001</v>
      </c>
      <c r="T604" s="108">
        <v>2030.9951653430001</v>
      </c>
      <c r="U604" s="108">
        <v>2016.2444594789999</v>
      </c>
      <c r="V604" s="108">
        <v>1997.02555667</v>
      </c>
      <c r="W604" s="108">
        <v>2030.3277637740002</v>
      </c>
      <c r="X604" s="108">
        <v>2033.540340818</v>
      </c>
      <c r="Y604" s="108">
        <v>1944.5723181029998</v>
      </c>
    </row>
    <row r="605" spans="1:25" s="71" customFormat="1" ht="15.75" hidden="1" outlineLevel="1" x14ac:dyDescent="0.25">
      <c r="A605" s="123">
        <v>21</v>
      </c>
      <c r="B605" s="108">
        <v>1683.9124137899998</v>
      </c>
      <c r="C605" s="108">
        <v>1622.6359002429999</v>
      </c>
      <c r="D605" s="108">
        <v>1751.659328989</v>
      </c>
      <c r="E605" s="108">
        <v>1767.2923623510001</v>
      </c>
      <c r="F605" s="108">
        <v>1710.042882</v>
      </c>
      <c r="G605" s="108">
        <v>1471.0226251700001</v>
      </c>
      <c r="H605" s="108">
        <v>1535.805824927</v>
      </c>
      <c r="I605" s="108">
        <v>1747.8359098310002</v>
      </c>
      <c r="J605" s="108">
        <v>1997.7834533669998</v>
      </c>
      <c r="K605" s="108">
        <v>2011.8441338799998</v>
      </c>
      <c r="L605" s="108">
        <v>2028.9477130720002</v>
      </c>
      <c r="M605" s="108">
        <v>2020.6787207509997</v>
      </c>
      <c r="N605" s="108">
        <v>2018.4955257880001</v>
      </c>
      <c r="O605" s="108">
        <v>2031.900116623</v>
      </c>
      <c r="P605" s="108">
        <v>2047.1372338000001</v>
      </c>
      <c r="Q605" s="108">
        <v>2017.794188546</v>
      </c>
      <c r="R605" s="108">
        <v>2012.1834906099998</v>
      </c>
      <c r="S605" s="108">
        <v>1990.962383094</v>
      </c>
      <c r="T605" s="108">
        <v>1970.3747414740001</v>
      </c>
      <c r="U605" s="108">
        <v>1914.0528361849999</v>
      </c>
      <c r="V605" s="108">
        <v>1891.7118514599997</v>
      </c>
      <c r="W605" s="108">
        <v>1968.4290962220002</v>
      </c>
      <c r="X605" s="108">
        <v>1969.4697901939999</v>
      </c>
      <c r="Y605" s="108">
        <v>1752.0891808470001</v>
      </c>
    </row>
    <row r="606" spans="1:25" s="71" customFormat="1" ht="15.75" hidden="1" outlineLevel="1" x14ac:dyDescent="0.25">
      <c r="A606" s="123">
        <v>22</v>
      </c>
      <c r="B606" s="108">
        <v>1778.2309609479998</v>
      </c>
      <c r="C606" s="108">
        <v>1678.9917412049999</v>
      </c>
      <c r="D606" s="108">
        <v>1653.788848057</v>
      </c>
      <c r="E606" s="108">
        <v>1595.838030464</v>
      </c>
      <c r="F606" s="108">
        <v>1546.7783591969999</v>
      </c>
      <c r="G606" s="108">
        <v>1567.467807836</v>
      </c>
      <c r="H606" s="108">
        <v>1564.3909734839999</v>
      </c>
      <c r="I606" s="108">
        <v>1588.360870513</v>
      </c>
      <c r="J606" s="108">
        <v>1864.9818530269999</v>
      </c>
      <c r="K606" s="108">
        <v>1943.271450638</v>
      </c>
      <c r="L606" s="108">
        <v>1988.3606481639999</v>
      </c>
      <c r="M606" s="108">
        <v>1994.4916930859999</v>
      </c>
      <c r="N606" s="108">
        <v>1974.7863789640001</v>
      </c>
      <c r="O606" s="108">
        <v>1965.7368661639998</v>
      </c>
      <c r="P606" s="108">
        <v>1995.9622389159999</v>
      </c>
      <c r="Q606" s="108">
        <v>1975.023928675</v>
      </c>
      <c r="R606" s="108">
        <v>1966.687065008</v>
      </c>
      <c r="S606" s="108">
        <v>1956.6647295819998</v>
      </c>
      <c r="T606" s="108">
        <v>1946.8120725209999</v>
      </c>
      <c r="U606" s="108">
        <v>1922.0164074490003</v>
      </c>
      <c r="V606" s="108">
        <v>1910.8402591409999</v>
      </c>
      <c r="W606" s="108">
        <v>1956.5063631080002</v>
      </c>
      <c r="X606" s="108">
        <v>1957.1624527859999</v>
      </c>
      <c r="Y606" s="108">
        <v>1880.6488220619999</v>
      </c>
    </row>
    <row r="607" spans="1:25" s="71" customFormat="1" ht="15.75" hidden="1" outlineLevel="1" x14ac:dyDescent="0.25">
      <c r="A607" s="123">
        <v>23</v>
      </c>
      <c r="B607" s="108">
        <v>1754.532549303</v>
      </c>
      <c r="C607" s="108">
        <v>1545.8168484620001</v>
      </c>
      <c r="D607" s="108">
        <v>1537.3894896669999</v>
      </c>
      <c r="E607" s="108">
        <v>1499.0761148500001</v>
      </c>
      <c r="F607" s="108">
        <v>1483.420457706</v>
      </c>
      <c r="G607" s="108">
        <v>1432.980735737</v>
      </c>
      <c r="H607" s="108">
        <v>1452.2448861100002</v>
      </c>
      <c r="I607" s="108">
        <v>1499.4041596889999</v>
      </c>
      <c r="J607" s="108">
        <v>1617.986713042</v>
      </c>
      <c r="K607" s="108">
        <v>1898.0804460929999</v>
      </c>
      <c r="L607" s="108">
        <v>1965.702930491</v>
      </c>
      <c r="M607" s="108">
        <v>1972.0489013419999</v>
      </c>
      <c r="N607" s="108">
        <v>1976.517098287</v>
      </c>
      <c r="O607" s="108">
        <v>1979.4242542740001</v>
      </c>
      <c r="P607" s="108">
        <v>1980.645938502</v>
      </c>
      <c r="Q607" s="108">
        <v>1975.9628156279998</v>
      </c>
      <c r="R607" s="108">
        <v>1975.6460826800001</v>
      </c>
      <c r="S607" s="108">
        <v>1978.112074918</v>
      </c>
      <c r="T607" s="108">
        <v>1972.524000764</v>
      </c>
      <c r="U607" s="108">
        <v>1968.5195913500002</v>
      </c>
      <c r="V607" s="108">
        <v>1972.8067980389999</v>
      </c>
      <c r="W607" s="108">
        <v>2013.0658181080003</v>
      </c>
      <c r="X607" s="108">
        <v>2014.4798044830002</v>
      </c>
      <c r="Y607" s="108">
        <v>1945.7035072029998</v>
      </c>
    </row>
    <row r="608" spans="1:25" s="71" customFormat="1" ht="15.75" hidden="1" outlineLevel="1" x14ac:dyDescent="0.25">
      <c r="A608" s="123">
        <v>24</v>
      </c>
      <c r="B608" s="108">
        <v>1792.5291911720001</v>
      </c>
      <c r="C608" s="108">
        <v>1565.850207423</v>
      </c>
      <c r="D608" s="108">
        <v>1549.6515795109999</v>
      </c>
      <c r="E608" s="108">
        <v>1417.698370996</v>
      </c>
      <c r="F608" s="108">
        <v>1424.225332103</v>
      </c>
      <c r="G608" s="108">
        <v>1321.8414066620001</v>
      </c>
      <c r="H608" s="108">
        <v>1455.853379339</v>
      </c>
      <c r="I608" s="108">
        <v>1684.0255327</v>
      </c>
      <c r="J608" s="108">
        <v>1976.200365339</v>
      </c>
      <c r="K608" s="108">
        <v>2010.9618063819998</v>
      </c>
      <c r="L608" s="108">
        <v>2052.7818674089999</v>
      </c>
      <c r="M608" s="108">
        <v>2034.7054655909999</v>
      </c>
      <c r="N608" s="108">
        <v>2031.9679879689998</v>
      </c>
      <c r="O608" s="108">
        <v>2065.5869280209999</v>
      </c>
      <c r="P608" s="108">
        <v>2183.2758419849997</v>
      </c>
      <c r="Q608" s="108">
        <v>2096.5136380150002</v>
      </c>
      <c r="R608" s="108">
        <v>2064.8969026700001</v>
      </c>
      <c r="S608" s="108">
        <v>2030.3616994470001</v>
      </c>
      <c r="T608" s="108">
        <v>2000.0118958939997</v>
      </c>
      <c r="U608" s="108">
        <v>1950.895665172</v>
      </c>
      <c r="V608" s="108">
        <v>1935.4323101750001</v>
      </c>
      <c r="W608" s="108">
        <v>1978.236505719</v>
      </c>
      <c r="X608" s="108">
        <v>1978.0328916809999</v>
      </c>
      <c r="Y608" s="108">
        <v>1806.4880646659999</v>
      </c>
    </row>
    <row r="609" spans="1:25" s="71" customFormat="1" ht="15.75" hidden="1" outlineLevel="1" x14ac:dyDescent="0.25">
      <c r="A609" s="123">
        <v>25</v>
      </c>
      <c r="B609" s="108">
        <v>1671.571140709</v>
      </c>
      <c r="C609" s="108">
        <v>1545.2965014759998</v>
      </c>
      <c r="D609" s="108">
        <v>1710.83471437</v>
      </c>
      <c r="E609" s="108">
        <v>1690.9257862100001</v>
      </c>
      <c r="F609" s="108">
        <v>1688.0073183320001</v>
      </c>
      <c r="G609" s="108">
        <v>1298.980074951</v>
      </c>
      <c r="H609" s="108">
        <v>1459.4731844590001</v>
      </c>
      <c r="I609" s="108">
        <v>1713.2441471530001</v>
      </c>
      <c r="J609" s="108">
        <v>1934.7196610419999</v>
      </c>
      <c r="K609" s="108">
        <v>2000.1702623679998</v>
      </c>
      <c r="L609" s="108">
        <v>2031.1422199259998</v>
      </c>
      <c r="M609" s="108">
        <v>2024.6265707099999</v>
      </c>
      <c r="N609" s="108">
        <v>2012.9300754159999</v>
      </c>
      <c r="O609" s="108">
        <v>2031.9566760779999</v>
      </c>
      <c r="P609" s="108">
        <v>2036.6737346250002</v>
      </c>
      <c r="Q609" s="108">
        <v>2032.9181868129999</v>
      </c>
      <c r="R609" s="108">
        <v>2028.8232822710002</v>
      </c>
      <c r="S609" s="108">
        <v>2009.5478200069999</v>
      </c>
      <c r="T609" s="108">
        <v>2004.4687809480001</v>
      </c>
      <c r="U609" s="108">
        <v>1993.5528061330001</v>
      </c>
      <c r="V609" s="108">
        <v>1984.4014863140001</v>
      </c>
      <c r="W609" s="108">
        <v>2011.4595295859999</v>
      </c>
      <c r="X609" s="108">
        <v>2012.669901923</v>
      </c>
      <c r="Y609" s="108">
        <v>1911.0099375059999</v>
      </c>
    </row>
    <row r="610" spans="1:25" s="71" customFormat="1" ht="15.75" hidden="1" outlineLevel="1" x14ac:dyDescent="0.25">
      <c r="A610" s="123">
        <v>26</v>
      </c>
      <c r="B610" s="108">
        <v>1608.0661846349999</v>
      </c>
      <c r="C610" s="108">
        <v>1573.915585706</v>
      </c>
      <c r="D610" s="108">
        <v>1598.688626996</v>
      </c>
      <c r="E610" s="108">
        <v>1593.0326814959999</v>
      </c>
      <c r="F610" s="108">
        <v>1600.453281992</v>
      </c>
      <c r="G610" s="108">
        <v>1345.6529372169998</v>
      </c>
      <c r="H610" s="108">
        <v>1325.9136874219998</v>
      </c>
      <c r="I610" s="108">
        <v>1731.1169349330003</v>
      </c>
      <c r="J610" s="108">
        <v>2004.0502409810001</v>
      </c>
      <c r="K610" s="108">
        <v>2063.31323793</v>
      </c>
      <c r="L610" s="108">
        <v>2042.5559179450001</v>
      </c>
      <c r="M610" s="108">
        <v>2037.827547507</v>
      </c>
      <c r="N610" s="108">
        <v>2030.0223427169999</v>
      </c>
      <c r="O610" s="108">
        <v>2049.331740654</v>
      </c>
      <c r="P610" s="108">
        <v>2227.8333806340002</v>
      </c>
      <c r="Q610" s="108">
        <v>2219.8019380240003</v>
      </c>
      <c r="R610" s="108">
        <v>2278.5898355509999</v>
      </c>
      <c r="S610" s="108">
        <v>2223.4443669259999</v>
      </c>
      <c r="T610" s="108">
        <v>2176.31902902</v>
      </c>
      <c r="U610" s="108">
        <v>2044.8861674909999</v>
      </c>
      <c r="V610" s="108">
        <v>2032.578830083</v>
      </c>
      <c r="W610" s="108">
        <v>2022.1492665810001</v>
      </c>
      <c r="X610" s="108">
        <v>2028.3142471759998</v>
      </c>
      <c r="Y610" s="108">
        <v>1902.854064095</v>
      </c>
    </row>
    <row r="611" spans="1:25" s="71" customFormat="1" ht="15.75" hidden="1" outlineLevel="1" x14ac:dyDescent="0.25">
      <c r="A611" s="123">
        <v>27</v>
      </c>
      <c r="B611" s="108">
        <v>1735.0647848919998</v>
      </c>
      <c r="C611" s="108">
        <v>1512.1752846280001</v>
      </c>
      <c r="D611" s="108">
        <v>1447.301589743</v>
      </c>
      <c r="E611" s="108">
        <v>1422.1778798319999</v>
      </c>
      <c r="F611" s="108">
        <v>1407.9701447359998</v>
      </c>
      <c r="G611" s="108">
        <v>1372.9032826359999</v>
      </c>
      <c r="H611" s="108">
        <v>1457.6972175719998</v>
      </c>
      <c r="I611" s="108">
        <v>1693.9913086709998</v>
      </c>
      <c r="J611" s="108">
        <v>1952.388834784</v>
      </c>
      <c r="K611" s="108">
        <v>2035.4520503970002</v>
      </c>
      <c r="L611" s="108">
        <v>2131.8859211720001</v>
      </c>
      <c r="M611" s="108">
        <v>2147.3266523869997</v>
      </c>
      <c r="N611" s="108">
        <v>2075.993867741</v>
      </c>
      <c r="O611" s="108">
        <v>2154.1250988779998</v>
      </c>
      <c r="P611" s="108">
        <v>2405.520564462</v>
      </c>
      <c r="Q611" s="108">
        <v>2399.1180341560002</v>
      </c>
      <c r="R611" s="108">
        <v>2416.9229505900003</v>
      </c>
      <c r="S611" s="108">
        <v>2331.3145595020001</v>
      </c>
      <c r="T611" s="108">
        <v>2174.4186313319997</v>
      </c>
      <c r="U611" s="108">
        <v>2036.6624227339998</v>
      </c>
      <c r="V611" s="108">
        <v>2023.5519410649999</v>
      </c>
      <c r="W611" s="108">
        <v>2038.008537763</v>
      </c>
      <c r="X611" s="108">
        <v>2043.200695732</v>
      </c>
      <c r="Y611" s="108">
        <v>1969.288799938</v>
      </c>
    </row>
    <row r="612" spans="1:25" s="71" customFormat="1" ht="15.75" hidden="1" outlineLevel="1" x14ac:dyDescent="0.25">
      <c r="A612" s="123">
        <v>28</v>
      </c>
      <c r="B612" s="108">
        <v>1734.962977873</v>
      </c>
      <c r="C612" s="108">
        <v>1573.010634426</v>
      </c>
      <c r="D612" s="108">
        <v>1468.7489350790001</v>
      </c>
      <c r="E612" s="108">
        <v>1435.921827397</v>
      </c>
      <c r="F612" s="108">
        <v>1427.4718448200001</v>
      </c>
      <c r="G612" s="108">
        <v>1400.1762518370001</v>
      </c>
      <c r="H612" s="108">
        <v>1485.7167715790001</v>
      </c>
      <c r="I612" s="108">
        <v>1731.5354749000001</v>
      </c>
      <c r="J612" s="108">
        <v>1963.451864182</v>
      </c>
      <c r="K612" s="108">
        <v>2026.3346662509998</v>
      </c>
      <c r="L612" s="108">
        <v>2051.4244404890001</v>
      </c>
      <c r="M612" s="108">
        <v>2061.005612166</v>
      </c>
      <c r="N612" s="108">
        <v>2051.514935617</v>
      </c>
      <c r="O612" s="108">
        <v>2062.9965049819998</v>
      </c>
      <c r="P612" s="108">
        <v>2173.4458087060002</v>
      </c>
      <c r="Q612" s="108">
        <v>2126.3996540369999</v>
      </c>
      <c r="R612" s="108">
        <v>2131.761490371</v>
      </c>
      <c r="S612" s="108">
        <v>2092.83727344</v>
      </c>
      <c r="T612" s="108">
        <v>2051.005900522</v>
      </c>
      <c r="U612" s="108">
        <v>2031.5607598930001</v>
      </c>
      <c r="V612" s="108">
        <v>2000.5435547709999</v>
      </c>
      <c r="W612" s="108">
        <v>2031.6173193479999</v>
      </c>
      <c r="X612" s="108">
        <v>2025.4070911889999</v>
      </c>
      <c r="Y612" s="108">
        <v>1956.687353364</v>
      </c>
    </row>
    <row r="613" spans="1:25" s="71" customFormat="1" ht="15.75" hidden="1" outlineLevel="1" x14ac:dyDescent="0.25">
      <c r="A613" s="123">
        <v>29</v>
      </c>
      <c r="B613" s="108">
        <v>1882.3569176030001</v>
      </c>
      <c r="C613" s="108">
        <v>1713.843677376</v>
      </c>
      <c r="D613" s="108">
        <v>1689.0706360859999</v>
      </c>
      <c r="E613" s="108">
        <v>1651.684836331</v>
      </c>
      <c r="F613" s="108">
        <v>1587.7500283989998</v>
      </c>
      <c r="G613" s="108">
        <v>1621.911939219</v>
      </c>
      <c r="H613" s="108">
        <v>1561.7326790990001</v>
      </c>
      <c r="I613" s="108">
        <v>1628.3257814159999</v>
      </c>
      <c r="J613" s="108">
        <v>1883.5899137220001</v>
      </c>
      <c r="K613" s="108">
        <v>1985.3403732669999</v>
      </c>
      <c r="L613" s="108">
        <v>2038.6533155500001</v>
      </c>
      <c r="M613" s="108">
        <v>2048.4607250469999</v>
      </c>
      <c r="N613" s="108">
        <v>2054.9876861540001</v>
      </c>
      <c r="O613" s="108">
        <v>2055.5532807039999</v>
      </c>
      <c r="P613" s="108">
        <v>2058.313382108</v>
      </c>
      <c r="Q613" s="108">
        <v>2059.7726160470002</v>
      </c>
      <c r="R613" s="108">
        <v>2058.483060473</v>
      </c>
      <c r="S613" s="108">
        <v>2056.9446432969999</v>
      </c>
      <c r="T613" s="108">
        <v>2053.4945165419999</v>
      </c>
      <c r="U613" s="108">
        <v>2045.972109027</v>
      </c>
      <c r="V613" s="108">
        <v>2032.6353895380003</v>
      </c>
      <c r="W613" s="108">
        <v>2043.1102006040001</v>
      </c>
      <c r="X613" s="108">
        <v>2054.4786510590002</v>
      </c>
      <c r="Y613" s="108">
        <v>2028.9703368539999</v>
      </c>
    </row>
    <row r="614" spans="1:25" s="71" customFormat="1" ht="15.75" collapsed="1" x14ac:dyDescent="0.25">
      <c r="A614" s="123">
        <v>30</v>
      </c>
      <c r="B614" s="108">
        <v>1828.9534801919999</v>
      </c>
      <c r="C614" s="108">
        <v>1669.0485890159998</v>
      </c>
      <c r="D614" s="108">
        <v>1660.0103881069999</v>
      </c>
      <c r="E614" s="108">
        <v>1623.84627258</v>
      </c>
      <c r="F614" s="108">
        <v>1578.8362582909999</v>
      </c>
      <c r="G614" s="108">
        <v>1562.705501725</v>
      </c>
      <c r="H614" s="108">
        <v>1476.045104774</v>
      </c>
      <c r="I614" s="108">
        <v>1509.731916172</v>
      </c>
      <c r="J614" s="108">
        <v>1779.0454171000001</v>
      </c>
      <c r="K614" s="108">
        <v>1994.8989211619999</v>
      </c>
      <c r="L614" s="108">
        <v>2020.2601807840001</v>
      </c>
      <c r="M614" s="108">
        <v>2022.3641925099998</v>
      </c>
      <c r="N614" s="108">
        <v>1997.070804234</v>
      </c>
      <c r="O614" s="108">
        <v>1998.9938257039998</v>
      </c>
      <c r="P614" s="108">
        <v>2007.5682390819998</v>
      </c>
      <c r="Q614" s="108">
        <v>2014.920968232</v>
      </c>
      <c r="R614" s="108">
        <v>2020.0678786369999</v>
      </c>
      <c r="S614" s="108">
        <v>2038.246087474</v>
      </c>
      <c r="T614" s="108">
        <v>2022.3415687279999</v>
      </c>
      <c r="U614" s="108">
        <v>1984.1186890389999</v>
      </c>
      <c r="V614" s="108">
        <v>1987.5914395759999</v>
      </c>
      <c r="W614" s="108">
        <v>2020.4072353669999</v>
      </c>
      <c r="X614" s="108">
        <v>2024.8754323119999</v>
      </c>
      <c r="Y614" s="108">
        <v>2010.384899941</v>
      </c>
    </row>
    <row r="615" spans="1:25" s="71" customFormat="1" ht="15.75" x14ac:dyDescent="0.25">
      <c r="A615" s="46"/>
    </row>
    <row r="616" spans="1:25" s="71" customFormat="1" ht="15.75" x14ac:dyDescent="0.25">
      <c r="A616" s="147" t="s">
        <v>32</v>
      </c>
      <c r="B616" s="147" t="s">
        <v>123</v>
      </c>
      <c r="C616" s="147"/>
      <c r="D616" s="147"/>
      <c r="E616" s="147"/>
      <c r="F616" s="147"/>
      <c r="G616" s="147"/>
      <c r="H616" s="147"/>
      <c r="I616" s="147"/>
      <c r="J616" s="147"/>
      <c r="K616" s="147"/>
      <c r="L616" s="147"/>
      <c r="M616" s="147"/>
      <c r="N616" s="147"/>
      <c r="O616" s="147"/>
      <c r="P616" s="147"/>
      <c r="Q616" s="147"/>
      <c r="R616" s="147"/>
      <c r="S616" s="147"/>
      <c r="T616" s="147"/>
      <c r="U616" s="147"/>
      <c r="V616" s="147"/>
      <c r="W616" s="147"/>
      <c r="X616" s="147"/>
      <c r="Y616" s="147"/>
    </row>
    <row r="617" spans="1:25" s="83" customFormat="1" ht="12.75" x14ac:dyDescent="0.2">
      <c r="A617" s="147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3">
        <v>1</v>
      </c>
      <c r="B618" s="108">
        <v>1669.8105695280001</v>
      </c>
      <c r="C618" s="108">
        <v>1562.5512190659997</v>
      </c>
      <c r="D618" s="108">
        <v>1491.7387814059998</v>
      </c>
      <c r="E618" s="108">
        <v>1451.536320792</v>
      </c>
      <c r="F618" s="108">
        <v>1346.505412857</v>
      </c>
      <c r="G618" s="108">
        <v>1323.2934125249999</v>
      </c>
      <c r="H618" s="108">
        <v>1477.7120365659998</v>
      </c>
      <c r="I618" s="108">
        <v>1543.1173903280001</v>
      </c>
      <c r="J618" s="108">
        <v>1745.7359819200001</v>
      </c>
      <c r="K618" s="108">
        <v>1945.379546179</v>
      </c>
      <c r="L618" s="108">
        <v>1989.880525373</v>
      </c>
      <c r="M618" s="108">
        <v>2006.3732624509998</v>
      </c>
      <c r="N618" s="108">
        <v>2007.594946679</v>
      </c>
      <c r="O618" s="108">
        <v>2015.3209682319998</v>
      </c>
      <c r="P618" s="108">
        <v>2020.7959234759999</v>
      </c>
      <c r="Q618" s="108">
        <v>2015.513270379</v>
      </c>
      <c r="R618" s="108">
        <v>2010.898018851</v>
      </c>
      <c r="S618" s="108">
        <v>1958.6031467580001</v>
      </c>
      <c r="T618" s="108">
        <v>1957.980992753</v>
      </c>
      <c r="U618" s="108">
        <v>1938.5019164509999</v>
      </c>
      <c r="V618" s="108">
        <v>1830.9032092590001</v>
      </c>
      <c r="W618" s="108">
        <v>1970.0055328859999</v>
      </c>
      <c r="X618" s="108">
        <v>1972.550708361</v>
      </c>
      <c r="Y618" s="108">
        <v>1850.416221234</v>
      </c>
    </row>
    <row r="619" spans="1:25" s="71" customFormat="1" ht="15.75" hidden="1" outlineLevel="1" x14ac:dyDescent="0.25">
      <c r="A619" s="123">
        <v>2</v>
      </c>
      <c r="B619" s="108">
        <v>1682.9323630879999</v>
      </c>
      <c r="C619" s="108">
        <v>1498.45804466</v>
      </c>
      <c r="D619" s="108">
        <v>1470.427178762</v>
      </c>
      <c r="E619" s="108">
        <v>1349.4804401900001</v>
      </c>
      <c r="F619" s="108">
        <v>1317.1849913849999</v>
      </c>
      <c r="G619" s="108">
        <v>1259.0984311</v>
      </c>
      <c r="H619" s="108">
        <v>1251.1235479449999</v>
      </c>
      <c r="I619" s="108">
        <v>1328.1235899819999</v>
      </c>
      <c r="J619" s="108">
        <v>1594.2358257569999</v>
      </c>
      <c r="K619" s="108">
        <v>1754.7854947199999</v>
      </c>
      <c r="L619" s="108">
        <v>1924.6335380849998</v>
      </c>
      <c r="M619" s="108">
        <v>1947.2799438669999</v>
      </c>
      <c r="N619" s="108">
        <v>1942.7664993580001</v>
      </c>
      <c r="O619" s="108">
        <v>1954.6552967990001</v>
      </c>
      <c r="P619" s="108">
        <v>1960.7184703749999</v>
      </c>
      <c r="Q619" s="108">
        <v>1958.9198797059998</v>
      </c>
      <c r="R619" s="108">
        <v>1955.79779779</v>
      </c>
      <c r="S619" s="108">
        <v>1956.9855463449999</v>
      </c>
      <c r="T619" s="108">
        <v>1956.9855463449999</v>
      </c>
      <c r="U619" s="108">
        <v>1863.5153910119998</v>
      </c>
      <c r="V619" s="108">
        <v>1865.970071359</v>
      </c>
      <c r="W619" s="108">
        <v>1992.3465176109999</v>
      </c>
      <c r="X619" s="108">
        <v>1976.080018353</v>
      </c>
      <c r="Y619" s="108">
        <v>1938.4906045599998</v>
      </c>
    </row>
    <row r="620" spans="1:25" s="71" customFormat="1" ht="15.75" hidden="1" outlineLevel="1" x14ac:dyDescent="0.25">
      <c r="A620" s="123">
        <v>3</v>
      </c>
      <c r="B620" s="108">
        <v>1667.3332653989999</v>
      </c>
      <c r="C620" s="108">
        <v>1443.617997092</v>
      </c>
      <c r="D620" s="108">
        <v>1394.4565188060001</v>
      </c>
      <c r="E620" s="108">
        <v>1325.3748004689999</v>
      </c>
      <c r="F620" s="108">
        <v>1293.282965702</v>
      </c>
      <c r="G620" s="108">
        <v>1237.2551695789998</v>
      </c>
      <c r="H620" s="108">
        <v>1324.2209875869999</v>
      </c>
      <c r="I620" s="108">
        <v>1662.514399833</v>
      </c>
      <c r="J620" s="108">
        <v>1922.3372242119999</v>
      </c>
      <c r="K620" s="108">
        <v>1955.5376242970001</v>
      </c>
      <c r="L620" s="108">
        <v>2007.934303409</v>
      </c>
      <c r="M620" s="108">
        <v>2009.8347010970001</v>
      </c>
      <c r="N620" s="108">
        <v>1956.5896301599998</v>
      </c>
      <c r="O620" s="108">
        <v>2010.1061864809999</v>
      </c>
      <c r="P620" s="108">
        <v>2010.09487459</v>
      </c>
      <c r="Q620" s="108">
        <v>1938.4679807779999</v>
      </c>
      <c r="R620" s="108">
        <v>1949.4744507209998</v>
      </c>
      <c r="S620" s="108">
        <v>1945.6623434540002</v>
      </c>
      <c r="T620" s="108">
        <v>1906.6589432860001</v>
      </c>
      <c r="U620" s="108">
        <v>1910.1316938229998</v>
      </c>
      <c r="V620" s="108">
        <v>1894.5439080249998</v>
      </c>
      <c r="W620" s="108">
        <v>1962.415254025</v>
      </c>
      <c r="X620" s="108">
        <v>1952.9698250400002</v>
      </c>
      <c r="Y620" s="108">
        <v>1713.180359622</v>
      </c>
    </row>
    <row r="621" spans="1:25" s="71" customFormat="1" ht="15.75" hidden="1" outlineLevel="1" x14ac:dyDescent="0.25">
      <c r="A621" s="123">
        <v>4</v>
      </c>
      <c r="B621" s="108">
        <v>1577.539474641</v>
      </c>
      <c r="C621" s="108">
        <v>1403.5286553880001</v>
      </c>
      <c r="D621" s="108">
        <v>1341.1888240869998</v>
      </c>
      <c r="E621" s="108">
        <v>1308.1128548029999</v>
      </c>
      <c r="F621" s="108">
        <v>1296.4842308550001</v>
      </c>
      <c r="G621" s="108">
        <v>1309.1874844479999</v>
      </c>
      <c r="H621" s="108">
        <v>1468.48153351</v>
      </c>
      <c r="I621" s="108">
        <v>1726.0419796889998</v>
      </c>
      <c r="J621" s="108">
        <v>1938.0946883749998</v>
      </c>
      <c r="K621" s="108">
        <v>1995.717461129</v>
      </c>
      <c r="L621" s="108">
        <v>2006.757866745</v>
      </c>
      <c r="M621" s="108">
        <v>2008.7826952339999</v>
      </c>
      <c r="N621" s="108">
        <v>2005.5701181899999</v>
      </c>
      <c r="O621" s="108">
        <v>2009.7781416419998</v>
      </c>
      <c r="P621" s="108">
        <v>2009.9138843339999</v>
      </c>
      <c r="Q621" s="108">
        <v>2009.427473021</v>
      </c>
      <c r="R621" s="108">
        <v>2007.1877186029999</v>
      </c>
      <c r="S621" s="108">
        <v>1986.1928489069999</v>
      </c>
      <c r="T621" s="108">
        <v>1946.3749925869997</v>
      </c>
      <c r="U621" s="108">
        <v>1942.5968209929999</v>
      </c>
      <c r="V621" s="108">
        <v>1920.4707621970001</v>
      </c>
      <c r="W621" s="108">
        <v>1993.8170634409998</v>
      </c>
      <c r="X621" s="108">
        <v>1983.3309404839999</v>
      </c>
      <c r="Y621" s="108">
        <v>1807.0351192490002</v>
      </c>
    </row>
    <row r="622" spans="1:25" s="71" customFormat="1" ht="15.75" hidden="1" outlineLevel="1" x14ac:dyDescent="0.25">
      <c r="A622" s="123">
        <v>5</v>
      </c>
      <c r="B622" s="108">
        <v>1462.384424261</v>
      </c>
      <c r="C622" s="108">
        <v>1295.52272012</v>
      </c>
      <c r="D622" s="108">
        <v>1190.9669116069999</v>
      </c>
      <c r="E622" s="108">
        <v>1160.492677253</v>
      </c>
      <c r="F622" s="108">
        <v>1144.9501390189998</v>
      </c>
      <c r="G622" s="108">
        <v>1168.196075024</v>
      </c>
      <c r="H622" s="108">
        <v>1389.7507721500001</v>
      </c>
      <c r="I622" s="108">
        <v>1645.354261186</v>
      </c>
      <c r="J622" s="108">
        <v>1879.6122119049999</v>
      </c>
      <c r="K622" s="108">
        <v>1964.62107277</v>
      </c>
      <c r="L622" s="108">
        <v>2010.9658901970001</v>
      </c>
      <c r="M622" s="108">
        <v>2010.7170285950001</v>
      </c>
      <c r="N622" s="108">
        <v>1976.0460826799999</v>
      </c>
      <c r="O622" s="108">
        <v>2009.235170874</v>
      </c>
      <c r="P622" s="108">
        <v>2008.5338336320001</v>
      </c>
      <c r="Q622" s="108">
        <v>2008.2397244659999</v>
      </c>
      <c r="R622" s="108">
        <v>2007.7420012619998</v>
      </c>
      <c r="S622" s="108">
        <v>2001.9842487430001</v>
      </c>
      <c r="T622" s="108">
        <v>1959.9492617869998</v>
      </c>
      <c r="U622" s="108">
        <v>1932.3708715289999</v>
      </c>
      <c r="V622" s="108">
        <v>1910.1656294959998</v>
      </c>
      <c r="W622" s="108">
        <v>1962.9016653379999</v>
      </c>
      <c r="X622" s="108">
        <v>1935.7983745019999</v>
      </c>
      <c r="Y622" s="108">
        <v>1723.7117301430001</v>
      </c>
    </row>
    <row r="623" spans="1:25" s="71" customFormat="1" ht="15.75" hidden="1" outlineLevel="1" x14ac:dyDescent="0.25">
      <c r="A623" s="123">
        <v>6</v>
      </c>
      <c r="B623" s="108">
        <v>1663.396727331</v>
      </c>
      <c r="C623" s="108">
        <v>1454.1719913950001</v>
      </c>
      <c r="D623" s="108">
        <v>1361.2561187209999</v>
      </c>
      <c r="E623" s="108">
        <v>1318.666849106</v>
      </c>
      <c r="F623" s="108">
        <v>1309.0630536469998</v>
      </c>
      <c r="G623" s="108">
        <v>1279.0299830419999</v>
      </c>
      <c r="H623" s="108">
        <v>1413.1776984109999</v>
      </c>
      <c r="I623" s="108">
        <v>1645.8972319539998</v>
      </c>
      <c r="J623" s="108">
        <v>1912.6542455159999</v>
      </c>
      <c r="K623" s="108">
        <v>2021.542508282</v>
      </c>
      <c r="L623" s="108">
        <v>2039.3474247159998</v>
      </c>
      <c r="M623" s="108">
        <v>2033.567048415</v>
      </c>
      <c r="N623" s="108">
        <v>2029.3024655080001</v>
      </c>
      <c r="O623" s="108">
        <v>2036.0782882169997</v>
      </c>
      <c r="P623" s="108">
        <v>2033.1371965569999</v>
      </c>
      <c r="Q623" s="108">
        <v>2020.6714926749999</v>
      </c>
      <c r="R623" s="108">
        <v>2026.5762997769998</v>
      </c>
      <c r="S623" s="108">
        <v>2015.0721066299998</v>
      </c>
      <c r="T623" s="108">
        <v>1982.844529171</v>
      </c>
      <c r="U623" s="108">
        <v>1950.549080366</v>
      </c>
      <c r="V623" s="108">
        <v>1915.9346939060001</v>
      </c>
      <c r="W623" s="108">
        <v>1986.769755348</v>
      </c>
      <c r="X623" s="108">
        <v>1973.8515758259998</v>
      </c>
      <c r="Y623" s="108">
        <v>1743.81296045</v>
      </c>
    </row>
    <row r="624" spans="1:25" s="71" customFormat="1" ht="15.75" hidden="1" outlineLevel="1" x14ac:dyDescent="0.25">
      <c r="A624" s="123">
        <v>7</v>
      </c>
      <c r="B624" s="108">
        <v>1505.8899570469998</v>
      </c>
      <c r="C624" s="108">
        <v>1330.7479486940001</v>
      </c>
      <c r="D624" s="108">
        <v>1312.535804184</v>
      </c>
      <c r="E624" s="108">
        <v>1241.3840097939999</v>
      </c>
      <c r="F624" s="108">
        <v>1225.8414715600002</v>
      </c>
      <c r="G624" s="108">
        <v>1264.3358366329999</v>
      </c>
      <c r="H624" s="108">
        <v>1441.7402231860001</v>
      </c>
      <c r="I624" s="108">
        <v>1636.7911596989998</v>
      </c>
      <c r="J624" s="108">
        <v>1918.9323450209999</v>
      </c>
      <c r="K624" s="108">
        <v>2023.2732276049999</v>
      </c>
      <c r="L624" s="108">
        <v>2042.707056343</v>
      </c>
      <c r="M624" s="108">
        <v>2041.1573272759999</v>
      </c>
      <c r="N624" s="108">
        <v>2031.677962618</v>
      </c>
      <c r="O624" s="108">
        <v>2045.0033702159999</v>
      </c>
      <c r="P624" s="108">
        <v>2042.469506632</v>
      </c>
      <c r="Q624" s="108">
        <v>2043.1369082009999</v>
      </c>
      <c r="R624" s="108">
        <v>2058.6681345440002</v>
      </c>
      <c r="S624" s="108">
        <v>2033.634919761</v>
      </c>
      <c r="T624" s="108">
        <v>2025.2075609659998</v>
      </c>
      <c r="U624" s="108">
        <v>1987.086488296</v>
      </c>
      <c r="V624" s="108">
        <v>1962.9469129019999</v>
      </c>
      <c r="W624" s="108">
        <v>2037.4696508099998</v>
      </c>
      <c r="X624" s="108">
        <v>2039.4492317349998</v>
      </c>
      <c r="Y624" s="108">
        <v>1858.8888275929999</v>
      </c>
    </row>
    <row r="625" spans="1:25" s="71" customFormat="1" ht="15.75" hidden="1" outlineLevel="1" x14ac:dyDescent="0.25">
      <c r="A625" s="123">
        <v>8</v>
      </c>
      <c r="B625" s="108">
        <v>1711.144219242</v>
      </c>
      <c r="C625" s="108">
        <v>1613.1040599449998</v>
      </c>
      <c r="D625" s="108">
        <v>1535.8890919790001</v>
      </c>
      <c r="E625" s="108">
        <v>1468.5041572919999</v>
      </c>
      <c r="F625" s="108">
        <v>1385.6784913899999</v>
      </c>
      <c r="G625" s="108">
        <v>1325.6462858529999</v>
      </c>
      <c r="H625" s="108">
        <v>1477.7912198029999</v>
      </c>
      <c r="I625" s="108">
        <v>1563.071566052</v>
      </c>
      <c r="J625" s="108">
        <v>1822.3287958809999</v>
      </c>
      <c r="K625" s="108">
        <v>1947.969969218</v>
      </c>
      <c r="L625" s="108">
        <v>2009.5405919310001</v>
      </c>
      <c r="M625" s="108">
        <v>2020.7167402389998</v>
      </c>
      <c r="N625" s="108">
        <v>2015.5019584880001</v>
      </c>
      <c r="O625" s="108">
        <v>2022.820751965</v>
      </c>
      <c r="P625" s="108">
        <v>2011.3278707089999</v>
      </c>
      <c r="Q625" s="108">
        <v>1988.7719600549999</v>
      </c>
      <c r="R625" s="108">
        <v>1992.8442408149999</v>
      </c>
      <c r="S625" s="108">
        <v>1964.1912209119998</v>
      </c>
      <c r="T625" s="108">
        <v>1944.542466245</v>
      </c>
      <c r="U625" s="108">
        <v>1943.7506338749999</v>
      </c>
      <c r="V625" s="108">
        <v>1912.0660271840002</v>
      </c>
      <c r="W625" s="108">
        <v>2026.1464479189999</v>
      </c>
      <c r="X625" s="108">
        <v>2000.061227273</v>
      </c>
      <c r="Y625" s="108">
        <v>1932.2464407279999</v>
      </c>
    </row>
    <row r="626" spans="1:25" s="71" customFormat="1" ht="15.75" hidden="1" outlineLevel="1" x14ac:dyDescent="0.25">
      <c r="A626" s="123">
        <v>9</v>
      </c>
      <c r="B626" s="108">
        <v>1659.7090508649999</v>
      </c>
      <c r="C626" s="108">
        <v>1535.2556260829999</v>
      </c>
      <c r="D626" s="108">
        <v>1449.7603539049999</v>
      </c>
      <c r="E626" s="108">
        <v>1309.176172557</v>
      </c>
      <c r="F626" s="108">
        <v>647.18168745499997</v>
      </c>
      <c r="G626" s="108">
        <v>556.63</v>
      </c>
      <c r="H626" s="108">
        <v>1046.2765138259999</v>
      </c>
      <c r="I626" s="108">
        <v>1379.4003918849999</v>
      </c>
      <c r="J626" s="108">
        <v>1609.495566716</v>
      </c>
      <c r="K626" s="108">
        <v>1789.2188909239999</v>
      </c>
      <c r="L626" s="108">
        <v>1902.7110933270001</v>
      </c>
      <c r="M626" s="108">
        <v>1926.760173593</v>
      </c>
      <c r="N626" s="108">
        <v>1922.9706901080001</v>
      </c>
      <c r="O626" s="108">
        <v>1929.723889035</v>
      </c>
      <c r="P626" s="108">
        <v>1914.577266986</v>
      </c>
      <c r="Q626" s="108">
        <v>1911.7945417999999</v>
      </c>
      <c r="R626" s="108">
        <v>1907.3489686369999</v>
      </c>
      <c r="S626" s="108">
        <v>1914.373652948</v>
      </c>
      <c r="T626" s="108">
        <v>1925.979653114</v>
      </c>
      <c r="U626" s="108">
        <v>1906.579760049</v>
      </c>
      <c r="V626" s="108">
        <v>1931.0360683909998</v>
      </c>
      <c r="W626" s="108">
        <v>2020.343447836</v>
      </c>
      <c r="X626" s="108">
        <v>2019.2801300819999</v>
      </c>
      <c r="Y626" s="108">
        <v>1908.0163702059999</v>
      </c>
    </row>
    <row r="627" spans="1:25" s="71" customFormat="1" ht="15.75" hidden="1" outlineLevel="1" x14ac:dyDescent="0.25">
      <c r="A627" s="123">
        <v>10</v>
      </c>
      <c r="B627" s="108">
        <v>1713.135112058</v>
      </c>
      <c r="C627" s="108">
        <v>1558.2300767040001</v>
      </c>
      <c r="D627" s="108">
        <v>1477.5649819829998</v>
      </c>
      <c r="E627" s="108">
        <v>1347.3651165729998</v>
      </c>
      <c r="F627" s="108">
        <v>1320.0582116989999</v>
      </c>
      <c r="G627" s="108">
        <v>556.63</v>
      </c>
      <c r="H627" s="108">
        <v>1502.179656799</v>
      </c>
      <c r="I627" s="108">
        <v>1699.063119654</v>
      </c>
      <c r="J627" s="108">
        <v>1942.1443453530001</v>
      </c>
      <c r="K627" s="108">
        <v>2022.1985979599999</v>
      </c>
      <c r="L627" s="108">
        <v>2085.307637849</v>
      </c>
      <c r="M627" s="108">
        <v>2065.4778929259996</v>
      </c>
      <c r="N627" s="108">
        <v>2043.0803487459998</v>
      </c>
      <c r="O627" s="108">
        <v>2109.5150845889998</v>
      </c>
      <c r="P627" s="108">
        <v>2175.7462063939997</v>
      </c>
      <c r="Q627" s="108">
        <v>2093.7123728619999</v>
      </c>
      <c r="R627" s="108">
        <v>2084.5158054789999</v>
      </c>
      <c r="S627" s="108">
        <v>2036.6099470939998</v>
      </c>
      <c r="T627" s="108">
        <v>2021.9497363579999</v>
      </c>
      <c r="U627" s="108">
        <v>1965.9106283439999</v>
      </c>
      <c r="V627" s="108">
        <v>1975.7632854049998</v>
      </c>
      <c r="W627" s="108">
        <v>2020.026714888</v>
      </c>
      <c r="X627" s="108">
        <v>2004.1674437060001</v>
      </c>
      <c r="Y627" s="108">
        <v>1772.160559296</v>
      </c>
    </row>
    <row r="628" spans="1:25" s="71" customFormat="1" ht="15.75" hidden="1" outlineLevel="1" x14ac:dyDescent="0.25">
      <c r="A628" s="123">
        <v>11</v>
      </c>
      <c r="B628" s="108">
        <v>1650.0486959509999</v>
      </c>
      <c r="C628" s="108">
        <v>1461.615215673</v>
      </c>
      <c r="D628" s="108">
        <v>1462.203434005</v>
      </c>
      <c r="E628" s="108">
        <v>1384.7735401099999</v>
      </c>
      <c r="F628" s="108">
        <v>1334.458248942</v>
      </c>
      <c r="G628" s="108">
        <v>1387.013294528</v>
      </c>
      <c r="H628" s="108">
        <v>1567.1325349209997</v>
      </c>
      <c r="I628" s="108">
        <v>1725.2840829919999</v>
      </c>
      <c r="J628" s="108">
        <v>1956.4991350319999</v>
      </c>
      <c r="K628" s="108">
        <v>2042.0735904470002</v>
      </c>
      <c r="L628" s="108">
        <v>2103.655525051</v>
      </c>
      <c r="M628" s="108">
        <v>2075.6020353710001</v>
      </c>
      <c r="N628" s="108">
        <v>2047.8992143119999</v>
      </c>
      <c r="O628" s="108">
        <v>2080.896000359</v>
      </c>
      <c r="P628" s="108">
        <v>2160.4185940890002</v>
      </c>
      <c r="Q628" s="108">
        <v>2115.544322492</v>
      </c>
      <c r="R628" s="108">
        <v>2097.3548017639996</v>
      </c>
      <c r="S628" s="108">
        <v>2047.7295359469999</v>
      </c>
      <c r="T628" s="108">
        <v>2039.8790835929999</v>
      </c>
      <c r="U628" s="108">
        <v>1982.9576480809999</v>
      </c>
      <c r="V628" s="108">
        <v>1979.4509618709999</v>
      </c>
      <c r="W628" s="108">
        <v>2038.2841069619999</v>
      </c>
      <c r="X628" s="108">
        <v>1993.296716455</v>
      </c>
      <c r="Y628" s="108">
        <v>1936.3187214879999</v>
      </c>
    </row>
    <row r="629" spans="1:25" s="71" customFormat="1" ht="15.75" hidden="1" outlineLevel="1" x14ac:dyDescent="0.25">
      <c r="A629" s="123">
        <v>12</v>
      </c>
      <c r="B629" s="108">
        <v>1653.193401649</v>
      </c>
      <c r="C629" s="108">
        <v>1530.7874291379999</v>
      </c>
      <c r="D629" s="108">
        <v>1460.122046061</v>
      </c>
      <c r="E629" s="108">
        <v>1361.4484208679999</v>
      </c>
      <c r="F629" s="108">
        <v>1323.598833582</v>
      </c>
      <c r="G629" s="108">
        <v>1304.198940517</v>
      </c>
      <c r="H629" s="108">
        <v>1357.5231946909998</v>
      </c>
      <c r="I629" s="108">
        <v>1464.0359603469999</v>
      </c>
      <c r="J629" s="108">
        <v>1629.6986040419999</v>
      </c>
      <c r="K629" s="108">
        <v>1864.8954417139998</v>
      </c>
      <c r="L629" s="108">
        <v>1946.9518990279998</v>
      </c>
      <c r="M629" s="108">
        <v>1977.2338312349998</v>
      </c>
      <c r="N629" s="108">
        <v>1976.1592015900001</v>
      </c>
      <c r="O629" s="108">
        <v>1982.4146773130001</v>
      </c>
      <c r="P629" s="108">
        <v>1983.240445356</v>
      </c>
      <c r="Q629" s="108">
        <v>1967.743154686</v>
      </c>
      <c r="R629" s="108">
        <v>1965.2206029929998</v>
      </c>
      <c r="S629" s="108">
        <v>1966.363103984</v>
      </c>
      <c r="T629" s="108">
        <v>1930.074557656</v>
      </c>
      <c r="U629" s="108">
        <v>1920.0069746660001</v>
      </c>
      <c r="V629" s="108">
        <v>1918.8984093479999</v>
      </c>
      <c r="W629" s="108">
        <v>2002.3575411459999</v>
      </c>
      <c r="X629" s="108">
        <v>1989.857901591</v>
      </c>
      <c r="Y629" s="108">
        <v>1938.9317683089998</v>
      </c>
    </row>
    <row r="630" spans="1:25" s="71" customFormat="1" ht="15.75" hidden="1" outlineLevel="1" x14ac:dyDescent="0.25">
      <c r="A630" s="123">
        <v>13</v>
      </c>
      <c r="B630" s="108">
        <v>1717.3318236189998</v>
      </c>
      <c r="C630" s="108">
        <v>1561.725451023</v>
      </c>
      <c r="D630" s="108">
        <v>1522.2243276509998</v>
      </c>
      <c r="E630" s="108">
        <v>1483.6960269049998</v>
      </c>
      <c r="F630" s="108">
        <v>1456.570112287</v>
      </c>
      <c r="G630" s="108">
        <v>1457.3619446569999</v>
      </c>
      <c r="H630" s="108">
        <v>1564.5081762089999</v>
      </c>
      <c r="I630" s="108">
        <v>1771.6062766369998</v>
      </c>
      <c r="J630" s="108">
        <v>1962.562308608</v>
      </c>
      <c r="K630" s="108">
        <v>2044.9241869790001</v>
      </c>
      <c r="L630" s="108">
        <v>2121.6188079590002</v>
      </c>
      <c r="M630" s="108">
        <v>2153.2242314129999</v>
      </c>
      <c r="N630" s="108">
        <v>2088.3731603099995</v>
      </c>
      <c r="O630" s="108">
        <v>2168.2237988790002</v>
      </c>
      <c r="P630" s="108">
        <v>2257.1691978119998</v>
      </c>
      <c r="Q630" s="108">
        <v>2178.9700953289998</v>
      </c>
      <c r="R630" s="108">
        <v>2172.2168964020002</v>
      </c>
      <c r="S630" s="108">
        <v>2145.4982098599999</v>
      </c>
      <c r="T630" s="108">
        <v>2057.7292475909999</v>
      </c>
      <c r="U630" s="108">
        <v>2032.4924187699999</v>
      </c>
      <c r="V630" s="108">
        <v>1997.6517944900002</v>
      </c>
      <c r="W630" s="108">
        <v>2047.2883721979999</v>
      </c>
      <c r="X630" s="108">
        <v>2022.9225589839998</v>
      </c>
      <c r="Y630" s="108">
        <v>1945.424793743</v>
      </c>
    </row>
    <row r="631" spans="1:25" s="71" customFormat="1" ht="15.75" hidden="1" outlineLevel="1" x14ac:dyDescent="0.25">
      <c r="A631" s="123">
        <v>14</v>
      </c>
      <c r="B631" s="108">
        <v>1601.871352182</v>
      </c>
      <c r="C631" s="108">
        <v>1463.968089001</v>
      </c>
      <c r="D631" s="108">
        <v>1386.9227994</v>
      </c>
      <c r="E631" s="108">
        <v>1340.860779248</v>
      </c>
      <c r="F631" s="108">
        <v>1319.8319738790001</v>
      </c>
      <c r="G631" s="108">
        <v>631.41291140099997</v>
      </c>
      <c r="H631" s="108">
        <v>689.86145219799994</v>
      </c>
      <c r="I631" s="108">
        <v>1687.8077881089998</v>
      </c>
      <c r="J631" s="108">
        <v>1899.1252238799998</v>
      </c>
      <c r="K631" s="108">
        <v>2038.985444204</v>
      </c>
      <c r="L631" s="108">
        <v>2064.0865303330002</v>
      </c>
      <c r="M631" s="108">
        <v>2068.5434153870001</v>
      </c>
      <c r="N631" s="108">
        <v>2061.4282359479998</v>
      </c>
      <c r="O631" s="108">
        <v>2068.0683159650002</v>
      </c>
      <c r="P631" s="108">
        <v>2074.855450565</v>
      </c>
      <c r="Q631" s="108">
        <v>2160.6222081269998</v>
      </c>
      <c r="R631" s="108">
        <v>2070.0592087810001</v>
      </c>
      <c r="S631" s="108">
        <v>2041.3948769869999</v>
      </c>
      <c r="T631" s="108">
        <v>2007.244278058</v>
      </c>
      <c r="U631" s="108">
        <v>1957.5285171129999</v>
      </c>
      <c r="V631" s="108">
        <v>1962.562308608</v>
      </c>
      <c r="W631" s="108">
        <v>1995.1971141429999</v>
      </c>
      <c r="X631" s="108">
        <v>1984.5413128209998</v>
      </c>
      <c r="Y631" s="108">
        <v>1787.194062435</v>
      </c>
    </row>
    <row r="632" spans="1:25" s="71" customFormat="1" ht="15.75" hidden="1" outlineLevel="1" x14ac:dyDescent="0.25">
      <c r="A632" s="123">
        <v>15</v>
      </c>
      <c r="B632" s="108">
        <v>1747.3875180059999</v>
      </c>
      <c r="C632" s="108">
        <v>1586.588987441</v>
      </c>
      <c r="D632" s="108">
        <v>1523.219774059</v>
      </c>
      <c r="E632" s="108">
        <v>1452.056667778</v>
      </c>
      <c r="F632" s="108">
        <v>1458.52706943</v>
      </c>
      <c r="G632" s="108">
        <v>1409.4900219450001</v>
      </c>
      <c r="H632" s="108">
        <v>1449.7377301229999</v>
      </c>
      <c r="I632" s="108">
        <v>1549.1013806669998</v>
      </c>
      <c r="J632" s="108">
        <v>1696.1785874489999</v>
      </c>
      <c r="K632" s="108">
        <v>1909.1701830880002</v>
      </c>
      <c r="L632" s="108">
        <v>2012.4816835910001</v>
      </c>
      <c r="M632" s="108">
        <v>2034.4041283490001</v>
      </c>
      <c r="N632" s="108">
        <v>2057.8536783919999</v>
      </c>
      <c r="O632" s="108">
        <v>2034.8566039889997</v>
      </c>
      <c r="P632" s="108">
        <v>2036.304526037</v>
      </c>
      <c r="Q632" s="108">
        <v>2030.5580854089999</v>
      </c>
      <c r="R632" s="108">
        <v>2015.1852255399999</v>
      </c>
      <c r="S632" s="108">
        <v>2014.5856953169996</v>
      </c>
      <c r="T632" s="108">
        <v>1986.1362894519998</v>
      </c>
      <c r="U632" s="108">
        <v>1971.8267473369997</v>
      </c>
      <c r="V632" s="108">
        <v>1971.8493711189999</v>
      </c>
      <c r="W632" s="108">
        <v>2033.5783603059999</v>
      </c>
      <c r="X632" s="108">
        <v>2019.7439176130001</v>
      </c>
      <c r="Y632" s="108">
        <v>1855.68756244</v>
      </c>
    </row>
    <row r="633" spans="1:25" s="71" customFormat="1" ht="15.75" hidden="1" outlineLevel="1" x14ac:dyDescent="0.25">
      <c r="A633" s="123">
        <v>16</v>
      </c>
      <c r="B633" s="108">
        <v>1670.806015936</v>
      </c>
      <c r="C633" s="108">
        <v>1580.4692544099998</v>
      </c>
      <c r="D633" s="108">
        <v>1535.4253044479999</v>
      </c>
      <c r="E633" s="108">
        <v>1491.512543586</v>
      </c>
      <c r="F633" s="108">
        <v>1457.7804846239999</v>
      </c>
      <c r="G633" s="108">
        <v>1380.9161852789998</v>
      </c>
      <c r="H633" s="108">
        <v>1427.453304853</v>
      </c>
      <c r="I633" s="108">
        <v>1428.9238506829997</v>
      </c>
      <c r="J633" s="108">
        <v>1454.850704855</v>
      </c>
      <c r="K633" s="108">
        <v>1744.107069616</v>
      </c>
      <c r="L633" s="108">
        <v>1910.6407289179999</v>
      </c>
      <c r="M633" s="108">
        <v>1980.321977478</v>
      </c>
      <c r="N633" s="108">
        <v>1981.81514709</v>
      </c>
      <c r="O633" s="108">
        <v>2012.6513619560001</v>
      </c>
      <c r="P633" s="108">
        <v>2012.8549759939999</v>
      </c>
      <c r="Q633" s="108">
        <v>2011.9387128229998</v>
      </c>
      <c r="R633" s="108">
        <v>2010.7622761590001</v>
      </c>
      <c r="S633" s="108">
        <v>2011.440989619</v>
      </c>
      <c r="T633" s="108">
        <v>1985.3557689730001</v>
      </c>
      <c r="U633" s="108">
        <v>1954.4629946519999</v>
      </c>
      <c r="V633" s="108">
        <v>1976.5324939930001</v>
      </c>
      <c r="W633" s="108">
        <v>2019.6873581580001</v>
      </c>
      <c r="X633" s="108">
        <v>1981.622844943</v>
      </c>
      <c r="Y633" s="108">
        <v>1877.3837693779999</v>
      </c>
    </row>
    <row r="634" spans="1:25" s="71" customFormat="1" ht="15.75" hidden="1" outlineLevel="1" x14ac:dyDescent="0.25">
      <c r="A634" s="123">
        <v>17</v>
      </c>
      <c r="B634" s="108">
        <v>1683.3961506189999</v>
      </c>
      <c r="C634" s="108">
        <v>1501.5009433389998</v>
      </c>
      <c r="D634" s="108">
        <v>1433.7992757040001</v>
      </c>
      <c r="E634" s="108">
        <v>1349.9555396119999</v>
      </c>
      <c r="F634" s="108">
        <v>1323.0671747049998</v>
      </c>
      <c r="G634" s="108">
        <v>1345.4081594299998</v>
      </c>
      <c r="H634" s="108">
        <v>1458.3234553920001</v>
      </c>
      <c r="I634" s="108">
        <v>1654.697883152</v>
      </c>
      <c r="J634" s="108">
        <v>1918.864473675</v>
      </c>
      <c r="K634" s="108">
        <v>2011.8708414769999</v>
      </c>
      <c r="L634" s="108">
        <v>2035.6145006860002</v>
      </c>
      <c r="M634" s="108">
        <v>2035.4674461029999</v>
      </c>
      <c r="N634" s="108">
        <v>2031.2367988689998</v>
      </c>
      <c r="O634" s="108">
        <v>2068.8375245529996</v>
      </c>
      <c r="P634" s="108">
        <v>2081.235357089</v>
      </c>
      <c r="Q634" s="108">
        <v>2118.485414152</v>
      </c>
      <c r="R634" s="108">
        <v>2137.964490454</v>
      </c>
      <c r="S634" s="108">
        <v>2019.9701554329999</v>
      </c>
      <c r="T634" s="108">
        <v>1977.9351684769999</v>
      </c>
      <c r="U634" s="108">
        <v>1901.3876020799999</v>
      </c>
      <c r="V634" s="108">
        <v>1890.4263797009999</v>
      </c>
      <c r="W634" s="108">
        <v>1963.2070863949998</v>
      </c>
      <c r="X634" s="108">
        <v>1899.5776995199999</v>
      </c>
      <c r="Y634" s="108">
        <v>1747.1612801860001</v>
      </c>
    </row>
    <row r="635" spans="1:25" s="71" customFormat="1" ht="15.75" hidden="1" outlineLevel="1" x14ac:dyDescent="0.25">
      <c r="A635" s="123">
        <v>18</v>
      </c>
      <c r="B635" s="108">
        <v>1630.2981342649998</v>
      </c>
      <c r="C635" s="108">
        <v>1439.5570282230001</v>
      </c>
      <c r="D635" s="108">
        <v>1371.0861519999999</v>
      </c>
      <c r="E635" s="108">
        <v>1336.4491417579998</v>
      </c>
      <c r="F635" s="108">
        <v>1328.281956456</v>
      </c>
      <c r="G635" s="108">
        <v>1343.5416974149998</v>
      </c>
      <c r="H635" s="108">
        <v>1495.584824346</v>
      </c>
      <c r="I635" s="108">
        <v>1714.0287514469999</v>
      </c>
      <c r="J635" s="108">
        <v>1964.4740181869997</v>
      </c>
      <c r="K635" s="108">
        <v>2025.4564225680001</v>
      </c>
      <c r="L635" s="108">
        <v>2108.530950072</v>
      </c>
      <c r="M635" s="108">
        <v>2100.8162404099999</v>
      </c>
      <c r="N635" s="108">
        <v>2062.4349942469998</v>
      </c>
      <c r="O635" s="108">
        <v>2133.8695859119998</v>
      </c>
      <c r="P635" s="108">
        <v>2250.4046869939998</v>
      </c>
      <c r="Q635" s="108">
        <v>2220.281121261</v>
      </c>
      <c r="R635" s="108">
        <v>2239.3755932690001</v>
      </c>
      <c r="S635" s="108">
        <v>2043.8721811159999</v>
      </c>
      <c r="T635" s="108">
        <v>2023.6012724439997</v>
      </c>
      <c r="U635" s="108">
        <v>1982.0300730189999</v>
      </c>
      <c r="V635" s="108">
        <v>1958.9764391610001</v>
      </c>
      <c r="W635" s="108">
        <v>2011.5541085289999</v>
      </c>
      <c r="X635" s="108">
        <v>2008.0587342099998</v>
      </c>
      <c r="Y635" s="108">
        <v>1884.3292704519999</v>
      </c>
    </row>
    <row r="636" spans="1:25" s="71" customFormat="1" ht="15.75" hidden="1" outlineLevel="1" x14ac:dyDescent="0.25">
      <c r="A636" s="123">
        <v>19</v>
      </c>
      <c r="B636" s="108">
        <v>1743.5301631749999</v>
      </c>
      <c r="C636" s="108">
        <v>1629.359247312</v>
      </c>
      <c r="D636" s="108">
        <v>1573.964917085</v>
      </c>
      <c r="E636" s="108">
        <v>1546.691947884</v>
      </c>
      <c r="F636" s="108">
        <v>1546.5901408649997</v>
      </c>
      <c r="G636" s="108">
        <v>1523.095343258</v>
      </c>
      <c r="H636" s="108">
        <v>1617.493073653</v>
      </c>
      <c r="I636" s="108">
        <v>1747.6024439349999</v>
      </c>
      <c r="J636" s="108">
        <v>1949.4292031569998</v>
      </c>
      <c r="K636" s="108">
        <v>2002.538531402</v>
      </c>
      <c r="L636" s="108">
        <v>2040.7274754179998</v>
      </c>
      <c r="M636" s="108">
        <v>2054.5619181110001</v>
      </c>
      <c r="N636" s="108">
        <v>2073.1247312420001</v>
      </c>
      <c r="O636" s="108">
        <v>2197.3745419859997</v>
      </c>
      <c r="P636" s="108">
        <v>2372.844595178</v>
      </c>
      <c r="Q636" s="108">
        <v>2242.2261898009997</v>
      </c>
      <c r="R636" s="108">
        <v>2206.254376421</v>
      </c>
      <c r="S636" s="108">
        <v>2064.0865303330002</v>
      </c>
      <c r="T636" s="108">
        <v>2039.9808906119997</v>
      </c>
      <c r="U636" s="108">
        <v>2005.4230636069999</v>
      </c>
      <c r="V636" s="108">
        <v>1999.9820440359999</v>
      </c>
      <c r="W636" s="108">
        <v>2025.6713484970001</v>
      </c>
      <c r="X636" s="108">
        <v>2025.0831301650001</v>
      </c>
      <c r="Y636" s="108">
        <v>1945.2211797049999</v>
      </c>
    </row>
    <row r="637" spans="1:25" s="71" customFormat="1" ht="15.75" hidden="1" outlineLevel="1" x14ac:dyDescent="0.25">
      <c r="A637" s="123">
        <v>20</v>
      </c>
      <c r="B637" s="108">
        <v>1710.261891744</v>
      </c>
      <c r="C637" s="108">
        <v>1617.0632217950001</v>
      </c>
      <c r="D637" s="108">
        <v>1590.0164904139999</v>
      </c>
      <c r="E637" s="108">
        <v>1559.1350279839999</v>
      </c>
      <c r="F637" s="108">
        <v>1551.0696497009999</v>
      </c>
      <c r="G637" s="108">
        <v>1450.631369512</v>
      </c>
      <c r="H637" s="108">
        <v>1547.8910083299997</v>
      </c>
      <c r="I637" s="108">
        <v>1766.968401327</v>
      </c>
      <c r="J637" s="108">
        <v>1966.8721390790001</v>
      </c>
      <c r="K637" s="108">
        <v>2020.7506759119999</v>
      </c>
      <c r="L637" s="108">
        <v>2082.7737742650002</v>
      </c>
      <c r="M637" s="108">
        <v>2064.2448968069998</v>
      </c>
      <c r="N637" s="108">
        <v>2039.3474247159998</v>
      </c>
      <c r="O637" s="108">
        <v>2102.5356478419999</v>
      </c>
      <c r="P637" s="108">
        <v>2175.848013413</v>
      </c>
      <c r="Q637" s="108">
        <v>2146.0411806279999</v>
      </c>
      <c r="R637" s="108">
        <v>2095.3525970569999</v>
      </c>
      <c r="S637" s="108">
        <v>2037.118982189</v>
      </c>
      <c r="T637" s="108">
        <v>2031.3951653429999</v>
      </c>
      <c r="U637" s="108">
        <v>2016.644459479</v>
      </c>
      <c r="V637" s="108">
        <v>1997.4255566699999</v>
      </c>
      <c r="W637" s="108">
        <v>2030.7277637740001</v>
      </c>
      <c r="X637" s="108">
        <v>2033.9403408180001</v>
      </c>
      <c r="Y637" s="108">
        <v>1944.9723181029999</v>
      </c>
    </row>
    <row r="638" spans="1:25" s="71" customFormat="1" ht="15.75" hidden="1" outlineLevel="1" x14ac:dyDescent="0.25">
      <c r="A638" s="123">
        <v>21</v>
      </c>
      <c r="B638" s="108">
        <v>1684.3124137899999</v>
      </c>
      <c r="C638" s="108">
        <v>1623.035900243</v>
      </c>
      <c r="D638" s="108">
        <v>1752.0593289889998</v>
      </c>
      <c r="E638" s="108">
        <v>1767.6923623509997</v>
      </c>
      <c r="F638" s="108">
        <v>1710.4428819999998</v>
      </c>
      <c r="G638" s="108">
        <v>1471.4226251699999</v>
      </c>
      <c r="H638" s="108">
        <v>1536.2058249269999</v>
      </c>
      <c r="I638" s="108">
        <v>1748.2359098310001</v>
      </c>
      <c r="J638" s="108">
        <v>1998.1834533669999</v>
      </c>
      <c r="K638" s="108">
        <v>2012.2441338799999</v>
      </c>
      <c r="L638" s="108">
        <v>2029.347713072</v>
      </c>
      <c r="M638" s="108">
        <v>2021.0787207509998</v>
      </c>
      <c r="N638" s="108">
        <v>2018.895525788</v>
      </c>
      <c r="O638" s="108">
        <v>2032.3001166229999</v>
      </c>
      <c r="P638" s="108">
        <v>2047.5372337999997</v>
      </c>
      <c r="Q638" s="108">
        <v>2018.1941885460001</v>
      </c>
      <c r="R638" s="108">
        <v>2012.5834906099999</v>
      </c>
      <c r="S638" s="108">
        <v>1991.3623830939998</v>
      </c>
      <c r="T638" s="108">
        <v>1970.7747414740002</v>
      </c>
      <c r="U638" s="108">
        <v>1914.4528361849998</v>
      </c>
      <c r="V638" s="108">
        <v>1892.1118514599998</v>
      </c>
      <c r="W638" s="108">
        <v>1968.8290962220001</v>
      </c>
      <c r="X638" s="108">
        <v>1969.869790194</v>
      </c>
      <c r="Y638" s="108">
        <v>1752.4891808470002</v>
      </c>
    </row>
    <row r="639" spans="1:25" s="71" customFormat="1" ht="15.75" hidden="1" outlineLevel="1" x14ac:dyDescent="0.25">
      <c r="A639" s="123">
        <v>22</v>
      </c>
      <c r="B639" s="108">
        <v>1778.6309609479999</v>
      </c>
      <c r="C639" s="108">
        <v>1679.391741205</v>
      </c>
      <c r="D639" s="108">
        <v>1654.1888480570001</v>
      </c>
      <c r="E639" s="108">
        <v>1596.2380304640001</v>
      </c>
      <c r="F639" s="108">
        <v>1547.1783591969997</v>
      </c>
      <c r="G639" s="108">
        <v>1567.8678078359999</v>
      </c>
      <c r="H639" s="108">
        <v>1564.790973484</v>
      </c>
      <c r="I639" s="108">
        <v>1588.7608705129999</v>
      </c>
      <c r="J639" s="108">
        <v>1865.381853027</v>
      </c>
      <c r="K639" s="108">
        <v>1943.6714506379999</v>
      </c>
      <c r="L639" s="108">
        <v>1988.760648164</v>
      </c>
      <c r="M639" s="108">
        <v>1994.891693086</v>
      </c>
      <c r="N639" s="108">
        <v>1975.1863789639999</v>
      </c>
      <c r="O639" s="108">
        <v>1966.1368661639999</v>
      </c>
      <c r="P639" s="108">
        <v>1996.362238916</v>
      </c>
      <c r="Q639" s="108">
        <v>1975.4239286749998</v>
      </c>
      <c r="R639" s="108">
        <v>1967.0870650080001</v>
      </c>
      <c r="S639" s="108">
        <v>1957.0647295819999</v>
      </c>
      <c r="T639" s="108">
        <v>1947.2120725209998</v>
      </c>
      <c r="U639" s="108">
        <v>1922.4164074490002</v>
      </c>
      <c r="V639" s="108">
        <v>1911.240259141</v>
      </c>
      <c r="W639" s="108">
        <v>1956.9063631080001</v>
      </c>
      <c r="X639" s="108">
        <v>1957.562452786</v>
      </c>
      <c r="Y639" s="108">
        <v>1881.0488220619998</v>
      </c>
    </row>
    <row r="640" spans="1:25" s="71" customFormat="1" ht="15.75" hidden="1" outlineLevel="1" x14ac:dyDescent="0.25">
      <c r="A640" s="123">
        <v>23</v>
      </c>
      <c r="B640" s="108">
        <v>1754.9325493029999</v>
      </c>
      <c r="C640" s="108">
        <v>1546.2168484620001</v>
      </c>
      <c r="D640" s="108">
        <v>1537.789489667</v>
      </c>
      <c r="E640" s="108">
        <v>1499.4761148499999</v>
      </c>
      <c r="F640" s="108">
        <v>1483.8204577060001</v>
      </c>
      <c r="G640" s="108">
        <v>1433.3807357370001</v>
      </c>
      <c r="H640" s="108">
        <v>1452.64488611</v>
      </c>
      <c r="I640" s="108">
        <v>1499.8041596889998</v>
      </c>
      <c r="J640" s="108">
        <v>1618.3867130419999</v>
      </c>
      <c r="K640" s="108">
        <v>1898.480446093</v>
      </c>
      <c r="L640" s="108">
        <v>1966.1029304909998</v>
      </c>
      <c r="M640" s="108">
        <v>1972.4489013419998</v>
      </c>
      <c r="N640" s="108">
        <v>1976.917098287</v>
      </c>
      <c r="O640" s="108">
        <v>1979.8242542739999</v>
      </c>
      <c r="P640" s="108">
        <v>1981.0459385019999</v>
      </c>
      <c r="Q640" s="108">
        <v>1976.3628156279997</v>
      </c>
      <c r="R640" s="108">
        <v>1976.0460826799999</v>
      </c>
      <c r="S640" s="108">
        <v>1978.5120749180001</v>
      </c>
      <c r="T640" s="108">
        <v>1972.9240007639999</v>
      </c>
      <c r="U640" s="108">
        <v>1968.91959135</v>
      </c>
      <c r="V640" s="108">
        <v>1973.2067980389998</v>
      </c>
      <c r="W640" s="108">
        <v>2013.4658181079999</v>
      </c>
      <c r="X640" s="108">
        <v>2014.879804483</v>
      </c>
      <c r="Y640" s="108">
        <v>1946.1035072029999</v>
      </c>
    </row>
    <row r="641" spans="1:25" s="71" customFormat="1" ht="15.75" hidden="1" outlineLevel="1" x14ac:dyDescent="0.25">
      <c r="A641" s="123">
        <v>24</v>
      </c>
      <c r="B641" s="108">
        <v>1792.9291911720002</v>
      </c>
      <c r="C641" s="108">
        <v>1566.2502074229999</v>
      </c>
      <c r="D641" s="108">
        <v>1550.051579511</v>
      </c>
      <c r="E641" s="108">
        <v>1418.0983709959999</v>
      </c>
      <c r="F641" s="108">
        <v>1424.6253321029999</v>
      </c>
      <c r="G641" s="108">
        <v>1322.2414066619999</v>
      </c>
      <c r="H641" s="108">
        <v>1456.2533793389998</v>
      </c>
      <c r="I641" s="108">
        <v>1684.4255327000001</v>
      </c>
      <c r="J641" s="108">
        <v>1976.6003653389998</v>
      </c>
      <c r="K641" s="108">
        <v>2011.3618063819999</v>
      </c>
      <c r="L641" s="108">
        <v>2053.181867409</v>
      </c>
      <c r="M641" s="108">
        <v>2035.1054655909998</v>
      </c>
      <c r="N641" s="108">
        <v>2032.3679879689998</v>
      </c>
      <c r="O641" s="108">
        <v>2065.986928021</v>
      </c>
      <c r="P641" s="108">
        <v>2183.6758419849998</v>
      </c>
      <c r="Q641" s="108">
        <v>2096.9136380150003</v>
      </c>
      <c r="R641" s="108">
        <v>2065.2969026700002</v>
      </c>
      <c r="S641" s="108">
        <v>2030.761699447</v>
      </c>
      <c r="T641" s="108">
        <v>2000.4118958939998</v>
      </c>
      <c r="U641" s="108">
        <v>1951.2956651720001</v>
      </c>
      <c r="V641" s="108">
        <v>1935.832310175</v>
      </c>
      <c r="W641" s="108">
        <v>1978.6365057189998</v>
      </c>
      <c r="X641" s="108">
        <v>1978.432891681</v>
      </c>
      <c r="Y641" s="108">
        <v>1806.888064666</v>
      </c>
    </row>
    <row r="642" spans="1:25" s="71" customFormat="1" ht="15.75" hidden="1" outlineLevel="1" x14ac:dyDescent="0.25">
      <c r="A642" s="123">
        <v>25</v>
      </c>
      <c r="B642" s="108">
        <v>1671.9711407089999</v>
      </c>
      <c r="C642" s="108">
        <v>1545.6965014759999</v>
      </c>
      <c r="D642" s="108">
        <v>1711.2347143699999</v>
      </c>
      <c r="E642" s="108">
        <v>1691.3257862099999</v>
      </c>
      <c r="F642" s="108">
        <v>1688.4073183320002</v>
      </c>
      <c r="G642" s="108">
        <v>1299.3800749510001</v>
      </c>
      <c r="H642" s="108">
        <v>1459.873184459</v>
      </c>
      <c r="I642" s="108">
        <v>1713.6441471529999</v>
      </c>
      <c r="J642" s="108">
        <v>1935.1196610419997</v>
      </c>
      <c r="K642" s="108">
        <v>2000.5702623679999</v>
      </c>
      <c r="L642" s="108">
        <v>2031.5422199259997</v>
      </c>
      <c r="M642" s="108">
        <v>2025.0265707099998</v>
      </c>
      <c r="N642" s="108">
        <v>2013.330075416</v>
      </c>
      <c r="O642" s="108">
        <v>2032.356676078</v>
      </c>
      <c r="P642" s="108">
        <v>2037.073734625</v>
      </c>
      <c r="Q642" s="108">
        <v>2033.318186813</v>
      </c>
      <c r="R642" s="108">
        <v>2029.2232822709998</v>
      </c>
      <c r="S642" s="108">
        <v>2009.9478200069998</v>
      </c>
      <c r="T642" s="108">
        <v>2004.8687809479998</v>
      </c>
      <c r="U642" s="108">
        <v>1993.9528061330002</v>
      </c>
      <c r="V642" s="108">
        <v>1984.8014863139999</v>
      </c>
      <c r="W642" s="108">
        <v>2011.859529586</v>
      </c>
      <c r="X642" s="108">
        <v>2013.0699019230001</v>
      </c>
      <c r="Y642" s="108">
        <v>1911.409937506</v>
      </c>
    </row>
    <row r="643" spans="1:25" s="71" customFormat="1" ht="15.75" hidden="1" outlineLevel="1" x14ac:dyDescent="0.25">
      <c r="A643" s="123">
        <v>26</v>
      </c>
      <c r="B643" s="108">
        <v>1608.466184635</v>
      </c>
      <c r="C643" s="108">
        <v>1574.3155857059999</v>
      </c>
      <c r="D643" s="108">
        <v>1599.0886269959999</v>
      </c>
      <c r="E643" s="108">
        <v>1593.432681496</v>
      </c>
      <c r="F643" s="108">
        <v>1600.8532819919999</v>
      </c>
      <c r="G643" s="108">
        <v>1346.0529372169999</v>
      </c>
      <c r="H643" s="108">
        <v>1326.3136874219999</v>
      </c>
      <c r="I643" s="108">
        <v>1731.5169349330001</v>
      </c>
      <c r="J643" s="108">
        <v>2004.4502409810002</v>
      </c>
      <c r="K643" s="108">
        <v>2063.7132379300001</v>
      </c>
      <c r="L643" s="108">
        <v>2042.955917945</v>
      </c>
      <c r="M643" s="108">
        <v>2038.2275475069998</v>
      </c>
      <c r="N643" s="108">
        <v>2030.4223427169998</v>
      </c>
      <c r="O643" s="108">
        <v>2049.7317406540001</v>
      </c>
      <c r="P643" s="108">
        <v>2228.2333806340002</v>
      </c>
      <c r="Q643" s="108">
        <v>2220.2019380239999</v>
      </c>
      <c r="R643" s="108">
        <v>2278.9898355509995</v>
      </c>
      <c r="S643" s="108">
        <v>2223.8443669259996</v>
      </c>
      <c r="T643" s="108">
        <v>2176.7190290200001</v>
      </c>
      <c r="U643" s="108">
        <v>2045.286167491</v>
      </c>
      <c r="V643" s="108">
        <v>2032.978830083</v>
      </c>
      <c r="W643" s="108">
        <v>2022.5492665810002</v>
      </c>
      <c r="X643" s="108">
        <v>2028.7142471759998</v>
      </c>
      <c r="Y643" s="108">
        <v>1903.2540640950001</v>
      </c>
    </row>
    <row r="644" spans="1:25" s="71" customFormat="1" ht="15.75" hidden="1" outlineLevel="1" x14ac:dyDescent="0.25">
      <c r="A644" s="123">
        <v>27</v>
      </c>
      <c r="B644" s="108">
        <v>1735.4647848919999</v>
      </c>
      <c r="C644" s="108">
        <v>1512.575284628</v>
      </c>
      <c r="D644" s="108">
        <v>1447.7015897430001</v>
      </c>
      <c r="E644" s="108">
        <v>1422.5778798319998</v>
      </c>
      <c r="F644" s="108">
        <v>1408.3701447359999</v>
      </c>
      <c r="G644" s="108">
        <v>1373.3032826359999</v>
      </c>
      <c r="H644" s="108">
        <v>1458.0972175719999</v>
      </c>
      <c r="I644" s="108">
        <v>1694.3913086709999</v>
      </c>
      <c r="J644" s="108">
        <v>1952.7888347839998</v>
      </c>
      <c r="K644" s="108">
        <v>2035.8520503970001</v>
      </c>
      <c r="L644" s="108">
        <v>2132.2859211720001</v>
      </c>
      <c r="M644" s="108">
        <v>2147.7266523869998</v>
      </c>
      <c r="N644" s="108">
        <v>2076.3938677409997</v>
      </c>
      <c r="O644" s="108">
        <v>2154.5250988779999</v>
      </c>
      <c r="P644" s="108">
        <v>2405.9205644619997</v>
      </c>
      <c r="Q644" s="108">
        <v>2399.5180341559999</v>
      </c>
      <c r="R644" s="108">
        <v>2417.3229505899999</v>
      </c>
      <c r="S644" s="108">
        <v>2331.7145595020002</v>
      </c>
      <c r="T644" s="108">
        <v>2174.8186313319998</v>
      </c>
      <c r="U644" s="108">
        <v>2037.0624227339999</v>
      </c>
      <c r="V644" s="108">
        <v>2023.951941065</v>
      </c>
      <c r="W644" s="108">
        <v>2038.4085377629999</v>
      </c>
      <c r="X644" s="108">
        <v>2043.6006957320001</v>
      </c>
      <c r="Y644" s="108">
        <v>1969.6887999380001</v>
      </c>
    </row>
    <row r="645" spans="1:25" s="71" customFormat="1" ht="15.75" hidden="1" outlineLevel="1" x14ac:dyDescent="0.25">
      <c r="A645" s="123">
        <v>28</v>
      </c>
      <c r="B645" s="108">
        <v>1735.3629778730001</v>
      </c>
      <c r="C645" s="108">
        <v>1573.4106344259999</v>
      </c>
      <c r="D645" s="108">
        <v>1469.148935079</v>
      </c>
      <c r="E645" s="108">
        <v>1436.3218273969999</v>
      </c>
      <c r="F645" s="108">
        <v>1427.87184482</v>
      </c>
      <c r="G645" s="108">
        <v>1400.576251837</v>
      </c>
      <c r="H645" s="108">
        <v>1486.116771579</v>
      </c>
      <c r="I645" s="108">
        <v>1731.9354748999999</v>
      </c>
      <c r="J645" s="108">
        <v>1963.8518641820001</v>
      </c>
      <c r="K645" s="108">
        <v>2026.7346662509999</v>
      </c>
      <c r="L645" s="108">
        <v>2051.8244404890002</v>
      </c>
      <c r="M645" s="108">
        <v>2061.4056121660001</v>
      </c>
      <c r="N645" s="108">
        <v>2051.9149356169996</v>
      </c>
      <c r="O645" s="108">
        <v>2063.3965049819999</v>
      </c>
      <c r="P645" s="108">
        <v>2173.8458087059998</v>
      </c>
      <c r="Q645" s="108">
        <v>2126.799654037</v>
      </c>
      <c r="R645" s="108">
        <v>2132.1614903709997</v>
      </c>
      <c r="S645" s="108">
        <v>2093.2372734400001</v>
      </c>
      <c r="T645" s="108">
        <v>2051.4059005220001</v>
      </c>
      <c r="U645" s="108">
        <v>2031.9607598929999</v>
      </c>
      <c r="V645" s="108">
        <v>2000.943554771</v>
      </c>
      <c r="W645" s="108">
        <v>2032.017319348</v>
      </c>
      <c r="X645" s="108">
        <v>2025.8070911889999</v>
      </c>
      <c r="Y645" s="108">
        <v>1957.0873533639999</v>
      </c>
    </row>
    <row r="646" spans="1:25" s="71" customFormat="1" ht="15.75" hidden="1" outlineLevel="1" x14ac:dyDescent="0.25">
      <c r="A646" s="123">
        <v>29</v>
      </c>
      <c r="B646" s="108">
        <v>1882.7569176029997</v>
      </c>
      <c r="C646" s="108">
        <v>1714.2436773760001</v>
      </c>
      <c r="D646" s="108">
        <v>1689.470636086</v>
      </c>
      <c r="E646" s="108">
        <v>1652.0848363309999</v>
      </c>
      <c r="F646" s="108">
        <v>1588.1500283989999</v>
      </c>
      <c r="G646" s="108">
        <v>1622.3119392189999</v>
      </c>
      <c r="H646" s="108">
        <v>1562.1326790989999</v>
      </c>
      <c r="I646" s="108">
        <v>1628.7257814159998</v>
      </c>
      <c r="J646" s="108">
        <v>1883.989913722</v>
      </c>
      <c r="K646" s="108">
        <v>1985.7403732669998</v>
      </c>
      <c r="L646" s="108">
        <v>2039.0533155499998</v>
      </c>
      <c r="M646" s="108">
        <v>2048.860725047</v>
      </c>
      <c r="N646" s="108">
        <v>2055.3876861540002</v>
      </c>
      <c r="O646" s="108">
        <v>2055.953280704</v>
      </c>
      <c r="P646" s="108">
        <v>2058.7133821080001</v>
      </c>
      <c r="Q646" s="108">
        <v>2060.1726160470002</v>
      </c>
      <c r="R646" s="108">
        <v>2058.8830604730001</v>
      </c>
      <c r="S646" s="108">
        <v>2057.3446432969999</v>
      </c>
      <c r="T646" s="108">
        <v>2053.894516542</v>
      </c>
      <c r="U646" s="108">
        <v>2046.3721090270001</v>
      </c>
      <c r="V646" s="108">
        <v>2033.0353895380001</v>
      </c>
      <c r="W646" s="108">
        <v>2043.5102006040001</v>
      </c>
      <c r="X646" s="108">
        <v>2054.8786510589998</v>
      </c>
      <c r="Y646" s="108">
        <v>2029.370336854</v>
      </c>
    </row>
    <row r="647" spans="1:25" s="71" customFormat="1" ht="15.75" collapsed="1" x14ac:dyDescent="0.25">
      <c r="A647" s="123">
        <v>30</v>
      </c>
      <c r="B647" s="108">
        <v>1829.3534801919998</v>
      </c>
      <c r="C647" s="108">
        <v>1669.4485890159999</v>
      </c>
      <c r="D647" s="108">
        <v>1660.410388107</v>
      </c>
      <c r="E647" s="108">
        <v>1624.2462725799999</v>
      </c>
      <c r="F647" s="108">
        <v>1579.236258291</v>
      </c>
      <c r="G647" s="108">
        <v>1563.1055017250001</v>
      </c>
      <c r="H647" s="108">
        <v>1476.4451047739999</v>
      </c>
      <c r="I647" s="108">
        <v>1510.1319161719998</v>
      </c>
      <c r="J647" s="108">
        <v>1779.4454171</v>
      </c>
      <c r="K647" s="108">
        <v>1995.2989211619997</v>
      </c>
      <c r="L647" s="108">
        <v>2020.660180784</v>
      </c>
      <c r="M647" s="108">
        <v>2022.7641925099997</v>
      </c>
      <c r="N647" s="108">
        <v>1997.4708042339998</v>
      </c>
      <c r="O647" s="108">
        <v>1999.3938257039999</v>
      </c>
      <c r="P647" s="108">
        <v>2007.9682390819999</v>
      </c>
      <c r="Q647" s="108">
        <v>2015.3209682319998</v>
      </c>
      <c r="R647" s="108">
        <v>2020.4678786369998</v>
      </c>
      <c r="S647" s="108">
        <v>2038.6460874740001</v>
      </c>
      <c r="T647" s="108">
        <v>2022.7415687279999</v>
      </c>
      <c r="U647" s="108">
        <v>1984.518689039</v>
      </c>
      <c r="V647" s="108">
        <v>1987.9914395759997</v>
      </c>
      <c r="W647" s="108">
        <v>2020.8072353669997</v>
      </c>
      <c r="X647" s="108">
        <v>2025.2754323119998</v>
      </c>
      <c r="Y647" s="108">
        <v>2010.7848999409998</v>
      </c>
    </row>
    <row r="648" spans="1:25" s="71" customFormat="1" ht="15.75" x14ac:dyDescent="0.25">
      <c r="A648" s="46"/>
    </row>
    <row r="649" spans="1:25" s="71" customFormat="1" ht="15.75" x14ac:dyDescent="0.25">
      <c r="A649" s="147" t="s">
        <v>32</v>
      </c>
      <c r="B649" s="147" t="s">
        <v>124</v>
      </c>
      <c r="C649" s="147"/>
      <c r="D649" s="147"/>
      <c r="E649" s="147"/>
      <c r="F649" s="147"/>
      <c r="G649" s="147"/>
      <c r="H649" s="147"/>
      <c r="I649" s="147"/>
      <c r="J649" s="147"/>
      <c r="K649" s="147"/>
      <c r="L649" s="147"/>
      <c r="M649" s="147"/>
      <c r="N649" s="147"/>
      <c r="O649" s="147"/>
      <c r="P649" s="147"/>
      <c r="Q649" s="147"/>
      <c r="R649" s="147"/>
      <c r="S649" s="147"/>
      <c r="T649" s="147"/>
      <c r="U649" s="147"/>
      <c r="V649" s="147"/>
      <c r="W649" s="147"/>
      <c r="X649" s="147"/>
      <c r="Y649" s="147"/>
    </row>
    <row r="650" spans="1:25" s="83" customFormat="1" ht="12.75" x14ac:dyDescent="0.2">
      <c r="A650" s="147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3">
        <v>1</v>
      </c>
      <c r="B651" s="108">
        <v>1670.0005695280001</v>
      </c>
      <c r="C651" s="108">
        <v>1562.741219066</v>
      </c>
      <c r="D651" s="108">
        <v>1491.9287814059999</v>
      </c>
      <c r="E651" s="108">
        <v>1451.726320792</v>
      </c>
      <c r="F651" s="108">
        <v>1346.6954128570001</v>
      </c>
      <c r="G651" s="108">
        <v>1323.4834125249999</v>
      </c>
      <c r="H651" s="108">
        <v>1477.9020365659999</v>
      </c>
      <c r="I651" s="108">
        <v>1543.3073903280001</v>
      </c>
      <c r="J651" s="108">
        <v>1745.9259819200001</v>
      </c>
      <c r="K651" s="108">
        <v>1945.5695461790001</v>
      </c>
      <c r="L651" s="108">
        <v>1990.0705253729998</v>
      </c>
      <c r="M651" s="108">
        <v>2006.5632624509999</v>
      </c>
      <c r="N651" s="108">
        <v>2007.7849466790001</v>
      </c>
      <c r="O651" s="108">
        <v>2015.5109682319999</v>
      </c>
      <c r="P651" s="108">
        <v>2020.9859234759999</v>
      </c>
      <c r="Q651" s="108">
        <v>2015.7032703790001</v>
      </c>
      <c r="R651" s="108">
        <v>2011.0880188509998</v>
      </c>
      <c r="S651" s="108">
        <v>1958.7931467580001</v>
      </c>
      <c r="T651" s="108">
        <v>1958.1709927529998</v>
      </c>
      <c r="U651" s="108">
        <v>1938.691916451</v>
      </c>
      <c r="V651" s="108">
        <v>1831.0932092590001</v>
      </c>
      <c r="W651" s="108">
        <v>1970.1955328859999</v>
      </c>
      <c r="X651" s="108">
        <v>1972.7407083610001</v>
      </c>
      <c r="Y651" s="108">
        <v>1850.606221234</v>
      </c>
    </row>
    <row r="652" spans="1:25" s="71" customFormat="1" ht="15.75" hidden="1" outlineLevel="1" x14ac:dyDescent="0.25">
      <c r="A652" s="123">
        <v>2</v>
      </c>
      <c r="B652" s="108">
        <v>1683.1223630879999</v>
      </c>
      <c r="C652" s="108">
        <v>1498.6480446599999</v>
      </c>
      <c r="D652" s="108">
        <v>1470.6171787620001</v>
      </c>
      <c r="E652" s="108">
        <v>1349.6704401899999</v>
      </c>
      <c r="F652" s="108">
        <v>1317.3749913849999</v>
      </c>
      <c r="G652" s="108">
        <v>1259.2884311</v>
      </c>
      <c r="H652" s="108">
        <v>1251.313547945</v>
      </c>
      <c r="I652" s="108">
        <v>1328.3135899819999</v>
      </c>
      <c r="J652" s="108">
        <v>1594.425825757</v>
      </c>
      <c r="K652" s="108">
        <v>1754.9754947199999</v>
      </c>
      <c r="L652" s="108">
        <v>1924.8235380849999</v>
      </c>
      <c r="M652" s="108">
        <v>1947.469943867</v>
      </c>
      <c r="N652" s="108">
        <v>1942.9564993580002</v>
      </c>
      <c r="O652" s="108">
        <v>1954.8452967990002</v>
      </c>
      <c r="P652" s="108">
        <v>1960.908470375</v>
      </c>
      <c r="Q652" s="108">
        <v>1959.1098797059999</v>
      </c>
      <c r="R652" s="108">
        <v>1955.9877977900001</v>
      </c>
      <c r="S652" s="108">
        <v>1957.1755463449999</v>
      </c>
      <c r="T652" s="108">
        <v>1957.1755463449999</v>
      </c>
      <c r="U652" s="108">
        <v>1863.7053910119998</v>
      </c>
      <c r="V652" s="108">
        <v>1866.1600713590001</v>
      </c>
      <c r="W652" s="108">
        <v>1992.5365176109999</v>
      </c>
      <c r="X652" s="108">
        <v>1976.2700183530001</v>
      </c>
      <c r="Y652" s="108">
        <v>1938.6806045599999</v>
      </c>
    </row>
    <row r="653" spans="1:25" s="71" customFormat="1" ht="15.75" hidden="1" outlineLevel="1" x14ac:dyDescent="0.25">
      <c r="A653" s="123">
        <v>3</v>
      </c>
      <c r="B653" s="108">
        <v>1667.5232653989999</v>
      </c>
      <c r="C653" s="108">
        <v>1443.8079970919998</v>
      </c>
      <c r="D653" s="108">
        <v>1394.6465188059999</v>
      </c>
      <c r="E653" s="108">
        <v>1325.5648004689999</v>
      </c>
      <c r="F653" s="108">
        <v>1293.472965702</v>
      </c>
      <c r="G653" s="108">
        <v>1237.4451695790001</v>
      </c>
      <c r="H653" s="108">
        <v>1324.4109875869999</v>
      </c>
      <c r="I653" s="108">
        <v>1662.704399833</v>
      </c>
      <c r="J653" s="108">
        <v>1922.527224212</v>
      </c>
      <c r="K653" s="108">
        <v>1955.7276242970001</v>
      </c>
      <c r="L653" s="108">
        <v>2008.1243034089998</v>
      </c>
      <c r="M653" s="108">
        <v>2010.0247010970002</v>
      </c>
      <c r="N653" s="108">
        <v>1956.7796301599999</v>
      </c>
      <c r="O653" s="108">
        <v>2010.2961864809999</v>
      </c>
      <c r="P653" s="108">
        <v>2010.2848745900001</v>
      </c>
      <c r="Q653" s="108">
        <v>1938.6579807779999</v>
      </c>
      <c r="R653" s="108">
        <v>1949.6644507209999</v>
      </c>
      <c r="S653" s="108">
        <v>1945.8523434540002</v>
      </c>
      <c r="T653" s="108">
        <v>1906.8489432860001</v>
      </c>
      <c r="U653" s="108">
        <v>1910.321693823</v>
      </c>
      <c r="V653" s="108">
        <v>1894.7339080249999</v>
      </c>
      <c r="W653" s="108">
        <v>1962.6052540249998</v>
      </c>
      <c r="X653" s="108">
        <v>1953.1598250400002</v>
      </c>
      <c r="Y653" s="108">
        <v>1713.3703596219998</v>
      </c>
    </row>
    <row r="654" spans="1:25" s="71" customFormat="1" ht="15.75" hidden="1" outlineLevel="1" x14ac:dyDescent="0.25">
      <c r="A654" s="123">
        <v>4</v>
      </c>
      <c r="B654" s="108">
        <v>1577.7294746409998</v>
      </c>
      <c r="C654" s="108">
        <v>1403.7186553879997</v>
      </c>
      <c r="D654" s="108">
        <v>1341.3788240869999</v>
      </c>
      <c r="E654" s="108">
        <v>1308.3028548029999</v>
      </c>
      <c r="F654" s="108">
        <v>1296.6742308549999</v>
      </c>
      <c r="G654" s="108">
        <v>1309.3774844479999</v>
      </c>
      <c r="H654" s="108">
        <v>1468.67153351</v>
      </c>
      <c r="I654" s="108">
        <v>1726.2319796890001</v>
      </c>
      <c r="J654" s="108">
        <v>1938.2846883749999</v>
      </c>
      <c r="K654" s="108">
        <v>1995.907461129</v>
      </c>
      <c r="L654" s="108">
        <v>2006.9478667450001</v>
      </c>
      <c r="M654" s="108">
        <v>2008.9726952340002</v>
      </c>
      <c r="N654" s="108">
        <v>2005.76011819</v>
      </c>
      <c r="O654" s="108">
        <v>2009.9681416419999</v>
      </c>
      <c r="P654" s="108">
        <v>2010.103884334</v>
      </c>
      <c r="Q654" s="108">
        <v>2009.617473021</v>
      </c>
      <c r="R654" s="108">
        <v>2007.3777186029999</v>
      </c>
      <c r="S654" s="108">
        <v>1986.3828489069999</v>
      </c>
      <c r="T654" s="108">
        <v>1946.5649925869998</v>
      </c>
      <c r="U654" s="108">
        <v>1942.786820993</v>
      </c>
      <c r="V654" s="108">
        <v>1920.6607621970002</v>
      </c>
      <c r="W654" s="108">
        <v>1994.0070634409999</v>
      </c>
      <c r="X654" s="108">
        <v>1983.520940484</v>
      </c>
      <c r="Y654" s="108">
        <v>1807.225119249</v>
      </c>
    </row>
    <row r="655" spans="1:25" s="71" customFormat="1" ht="15.75" hidden="1" outlineLevel="1" x14ac:dyDescent="0.25">
      <c r="A655" s="123">
        <v>5</v>
      </c>
      <c r="B655" s="108">
        <v>1462.5744242609999</v>
      </c>
      <c r="C655" s="108">
        <v>1295.7127201200001</v>
      </c>
      <c r="D655" s="108">
        <v>1191.156911607</v>
      </c>
      <c r="E655" s="108">
        <v>1160.6826772530001</v>
      </c>
      <c r="F655" s="108">
        <v>1145.1401390189999</v>
      </c>
      <c r="G655" s="108">
        <v>1168.3860750239999</v>
      </c>
      <c r="H655" s="108">
        <v>1389.9407721499999</v>
      </c>
      <c r="I655" s="108">
        <v>1645.5442611859999</v>
      </c>
      <c r="J655" s="108">
        <v>1879.8022119049999</v>
      </c>
      <c r="K655" s="108">
        <v>1964.81107277</v>
      </c>
      <c r="L655" s="108">
        <v>2011.155890197</v>
      </c>
      <c r="M655" s="108">
        <v>2010.9070285950002</v>
      </c>
      <c r="N655" s="108">
        <v>1976.23608268</v>
      </c>
      <c r="O655" s="108">
        <v>2009.4251708740003</v>
      </c>
      <c r="P655" s="108">
        <v>2008.7238336319999</v>
      </c>
      <c r="Q655" s="108">
        <v>2008.4297244659999</v>
      </c>
      <c r="R655" s="108">
        <v>2007.9320012619999</v>
      </c>
      <c r="S655" s="108">
        <v>2002.1742487430001</v>
      </c>
      <c r="T655" s="108">
        <v>1960.1392617869999</v>
      </c>
      <c r="U655" s="108">
        <v>1932.560871529</v>
      </c>
      <c r="V655" s="108">
        <v>1910.3556294959999</v>
      </c>
      <c r="W655" s="108">
        <v>1963.091665338</v>
      </c>
      <c r="X655" s="108">
        <v>1935.9883745019999</v>
      </c>
      <c r="Y655" s="108">
        <v>1723.9017301429999</v>
      </c>
    </row>
    <row r="656" spans="1:25" s="71" customFormat="1" ht="15.75" hidden="1" outlineLevel="1" x14ac:dyDescent="0.25">
      <c r="A656" s="123">
        <v>6</v>
      </c>
      <c r="B656" s="108">
        <v>1663.586727331</v>
      </c>
      <c r="C656" s="108">
        <v>1454.3619913950001</v>
      </c>
      <c r="D656" s="108">
        <v>1361.4461187209999</v>
      </c>
      <c r="E656" s="108">
        <v>1318.856849106</v>
      </c>
      <c r="F656" s="108">
        <v>1309.2530536469999</v>
      </c>
      <c r="G656" s="108">
        <v>1279.219983042</v>
      </c>
      <c r="H656" s="108">
        <v>1413.3676984110002</v>
      </c>
      <c r="I656" s="108">
        <v>1646.0872319539999</v>
      </c>
      <c r="J656" s="108">
        <v>1912.8442455159998</v>
      </c>
      <c r="K656" s="108">
        <v>2021.7325082819998</v>
      </c>
      <c r="L656" s="108">
        <v>2039.5374247159998</v>
      </c>
      <c r="M656" s="108">
        <v>2033.7570484150001</v>
      </c>
      <c r="N656" s="108">
        <v>2029.4924655080001</v>
      </c>
      <c r="O656" s="108">
        <v>2036.2682882169997</v>
      </c>
      <c r="P656" s="108">
        <v>2033.327196557</v>
      </c>
      <c r="Q656" s="108">
        <v>2020.8614926749999</v>
      </c>
      <c r="R656" s="108">
        <v>2026.7662997770001</v>
      </c>
      <c r="S656" s="108">
        <v>2015.2621066299998</v>
      </c>
      <c r="T656" s="108">
        <v>1983.034529171</v>
      </c>
      <c r="U656" s="108">
        <v>1950.7390803660001</v>
      </c>
      <c r="V656" s="108">
        <v>1916.1246939060002</v>
      </c>
      <c r="W656" s="108">
        <v>1986.9597553479998</v>
      </c>
      <c r="X656" s="108">
        <v>1974.0415758259999</v>
      </c>
      <c r="Y656" s="108">
        <v>1744.00296045</v>
      </c>
    </row>
    <row r="657" spans="1:25" s="71" customFormat="1" ht="15.75" hidden="1" outlineLevel="1" x14ac:dyDescent="0.25">
      <c r="A657" s="123">
        <v>7</v>
      </c>
      <c r="B657" s="108">
        <v>1506.0799570469999</v>
      </c>
      <c r="C657" s="108">
        <v>1330.9379486940002</v>
      </c>
      <c r="D657" s="108">
        <v>1312.725804184</v>
      </c>
      <c r="E657" s="108">
        <v>1241.5740097940002</v>
      </c>
      <c r="F657" s="108">
        <v>1226.0314715599998</v>
      </c>
      <c r="G657" s="108">
        <v>1264.5258366329999</v>
      </c>
      <c r="H657" s="108">
        <v>1441.9302231859999</v>
      </c>
      <c r="I657" s="108">
        <v>1636.981159699</v>
      </c>
      <c r="J657" s="108">
        <v>1919.122345021</v>
      </c>
      <c r="K657" s="108">
        <v>2023.4632276049997</v>
      </c>
      <c r="L657" s="108">
        <v>2042.8970563429998</v>
      </c>
      <c r="M657" s="108">
        <v>2041.3473272759998</v>
      </c>
      <c r="N657" s="108">
        <v>2031.8679626180001</v>
      </c>
      <c r="O657" s="108">
        <v>2045.1933702159999</v>
      </c>
      <c r="P657" s="108">
        <v>2042.6595066320001</v>
      </c>
      <c r="Q657" s="108">
        <v>2043.3269082009997</v>
      </c>
      <c r="R657" s="108">
        <v>2058.8581345439998</v>
      </c>
      <c r="S657" s="108">
        <v>2033.824919761</v>
      </c>
      <c r="T657" s="108">
        <v>2025.3975609660001</v>
      </c>
      <c r="U657" s="108">
        <v>1987.276488296</v>
      </c>
      <c r="V657" s="108">
        <v>1963.1369129019999</v>
      </c>
      <c r="W657" s="108">
        <v>2037.6596508099999</v>
      </c>
      <c r="X657" s="108">
        <v>2039.6392317349998</v>
      </c>
      <c r="Y657" s="108">
        <v>1859.0788275929999</v>
      </c>
    </row>
    <row r="658" spans="1:25" s="71" customFormat="1" ht="15.75" hidden="1" outlineLevel="1" x14ac:dyDescent="0.25">
      <c r="A658" s="123">
        <v>8</v>
      </c>
      <c r="B658" s="108">
        <v>1711.334219242</v>
      </c>
      <c r="C658" s="108">
        <v>1613.2940599449998</v>
      </c>
      <c r="D658" s="108">
        <v>1536.0790919790002</v>
      </c>
      <c r="E658" s="108">
        <v>1468.694157292</v>
      </c>
      <c r="F658" s="108">
        <v>1385.8684913900001</v>
      </c>
      <c r="G658" s="108">
        <v>1325.8362858529999</v>
      </c>
      <c r="H658" s="108">
        <v>1477.9812198029999</v>
      </c>
      <c r="I658" s="108">
        <v>1563.261566052</v>
      </c>
      <c r="J658" s="108">
        <v>1822.5187958810002</v>
      </c>
      <c r="K658" s="108">
        <v>1948.159969218</v>
      </c>
      <c r="L658" s="108">
        <v>2009.7305919310002</v>
      </c>
      <c r="M658" s="108">
        <v>2020.9067402389999</v>
      </c>
      <c r="N658" s="108">
        <v>2015.6919584880002</v>
      </c>
      <c r="O658" s="108">
        <v>2023.0107519650001</v>
      </c>
      <c r="P658" s="108">
        <v>2011.5178707089999</v>
      </c>
      <c r="Q658" s="108">
        <v>1988.961960055</v>
      </c>
      <c r="R658" s="108">
        <v>1993.034240815</v>
      </c>
      <c r="S658" s="108">
        <v>1964.3812209119999</v>
      </c>
      <c r="T658" s="108">
        <v>1944.7324662450001</v>
      </c>
      <c r="U658" s="108">
        <v>1943.940633875</v>
      </c>
      <c r="V658" s="108">
        <v>1912.2560271839998</v>
      </c>
      <c r="W658" s="108">
        <v>2026.336447919</v>
      </c>
      <c r="X658" s="108">
        <v>2000.251227273</v>
      </c>
      <c r="Y658" s="108">
        <v>1932.4364407279998</v>
      </c>
    </row>
    <row r="659" spans="1:25" s="71" customFormat="1" ht="15.75" hidden="1" outlineLevel="1" x14ac:dyDescent="0.25">
      <c r="A659" s="123">
        <v>9</v>
      </c>
      <c r="B659" s="108">
        <v>1659.8990508649999</v>
      </c>
      <c r="C659" s="108">
        <v>1535.4456260829998</v>
      </c>
      <c r="D659" s="108">
        <v>1449.9503539049999</v>
      </c>
      <c r="E659" s="108">
        <v>1309.366172557</v>
      </c>
      <c r="F659" s="108">
        <v>647.37168745499991</v>
      </c>
      <c r="G659" s="108">
        <v>556.81999999999994</v>
      </c>
      <c r="H659" s="108">
        <v>1046.466513826</v>
      </c>
      <c r="I659" s="108">
        <v>1379.5903918849999</v>
      </c>
      <c r="J659" s="108">
        <v>1609.6855667159998</v>
      </c>
      <c r="K659" s="108">
        <v>1789.4088909239999</v>
      </c>
      <c r="L659" s="108">
        <v>1902.9010933270001</v>
      </c>
      <c r="M659" s="108">
        <v>1926.950173593</v>
      </c>
      <c r="N659" s="108">
        <v>1923.1606901080002</v>
      </c>
      <c r="O659" s="108">
        <v>1929.913889035</v>
      </c>
      <c r="P659" s="108">
        <v>1914.7672669859999</v>
      </c>
      <c r="Q659" s="108">
        <v>1911.9845418</v>
      </c>
      <c r="R659" s="108">
        <v>1907.5389686369999</v>
      </c>
      <c r="S659" s="108">
        <v>1914.5636529479998</v>
      </c>
      <c r="T659" s="108">
        <v>1926.1696531140001</v>
      </c>
      <c r="U659" s="108">
        <v>1906.7697600490001</v>
      </c>
      <c r="V659" s="108">
        <v>1931.2260683909999</v>
      </c>
      <c r="W659" s="108">
        <v>2020.5334478360001</v>
      </c>
      <c r="X659" s="108">
        <v>2019.470130082</v>
      </c>
      <c r="Y659" s="108">
        <v>1908.206370206</v>
      </c>
    </row>
    <row r="660" spans="1:25" s="71" customFormat="1" ht="15.75" hidden="1" outlineLevel="1" x14ac:dyDescent="0.25">
      <c r="A660" s="123">
        <v>10</v>
      </c>
      <c r="B660" s="108">
        <v>1713.3251120579998</v>
      </c>
      <c r="C660" s="108">
        <v>1558.4200767040002</v>
      </c>
      <c r="D660" s="108">
        <v>1477.7549819830001</v>
      </c>
      <c r="E660" s="108">
        <v>1347.5551165729999</v>
      </c>
      <c r="F660" s="108">
        <v>1320.248211699</v>
      </c>
      <c r="G660" s="108">
        <v>556.81999999999994</v>
      </c>
      <c r="H660" s="108">
        <v>1502.369656799</v>
      </c>
      <c r="I660" s="108">
        <v>1699.2531196540001</v>
      </c>
      <c r="J660" s="108">
        <v>1942.3343453529997</v>
      </c>
      <c r="K660" s="108">
        <v>2022.38859796</v>
      </c>
      <c r="L660" s="108">
        <v>2085.4976378490001</v>
      </c>
      <c r="M660" s="108">
        <v>2065.6678929259997</v>
      </c>
      <c r="N660" s="108">
        <v>2043.2703487459999</v>
      </c>
      <c r="O660" s="108">
        <v>2109.7050845889999</v>
      </c>
      <c r="P660" s="108">
        <v>2175.9362063939998</v>
      </c>
      <c r="Q660" s="108">
        <v>2093.902372862</v>
      </c>
      <c r="R660" s="108">
        <v>2084.705805479</v>
      </c>
      <c r="S660" s="108">
        <v>2036.7999470939999</v>
      </c>
      <c r="T660" s="108">
        <v>2022.1397363579999</v>
      </c>
      <c r="U660" s="108">
        <v>1966.1006283439999</v>
      </c>
      <c r="V660" s="108">
        <v>1975.9532854049999</v>
      </c>
      <c r="W660" s="108">
        <v>2020.2167148880001</v>
      </c>
      <c r="X660" s="108">
        <v>2004.3574437060001</v>
      </c>
      <c r="Y660" s="108">
        <v>1772.350559296</v>
      </c>
    </row>
    <row r="661" spans="1:25" s="71" customFormat="1" ht="15.75" hidden="1" outlineLevel="1" x14ac:dyDescent="0.25">
      <c r="A661" s="123">
        <v>11</v>
      </c>
      <c r="B661" s="108">
        <v>1650.238695951</v>
      </c>
      <c r="C661" s="108">
        <v>1461.805215673</v>
      </c>
      <c r="D661" s="108">
        <v>1462.393434005</v>
      </c>
      <c r="E661" s="108">
        <v>1384.9635401099999</v>
      </c>
      <c r="F661" s="108">
        <v>1334.648248942</v>
      </c>
      <c r="G661" s="108">
        <v>1387.203294528</v>
      </c>
      <c r="H661" s="108">
        <v>1567.3225349209999</v>
      </c>
      <c r="I661" s="108">
        <v>1725.4740829919997</v>
      </c>
      <c r="J661" s="108">
        <v>1956.689135032</v>
      </c>
      <c r="K661" s="108">
        <v>2042.2635904470001</v>
      </c>
      <c r="L661" s="108">
        <v>2103.8455250509996</v>
      </c>
      <c r="M661" s="108">
        <v>2075.7920353709997</v>
      </c>
      <c r="N661" s="108">
        <v>2048.089214312</v>
      </c>
      <c r="O661" s="108">
        <v>2081.0860003590001</v>
      </c>
      <c r="P661" s="108">
        <v>2160.6085940889998</v>
      </c>
      <c r="Q661" s="108">
        <v>2115.7343224919996</v>
      </c>
      <c r="R661" s="108">
        <v>2097.5448017640001</v>
      </c>
      <c r="S661" s="108">
        <v>2047.919535947</v>
      </c>
      <c r="T661" s="108">
        <v>2040.069083593</v>
      </c>
      <c r="U661" s="108">
        <v>1983.1476480810002</v>
      </c>
      <c r="V661" s="108">
        <v>1979.6409618709999</v>
      </c>
      <c r="W661" s="108">
        <v>2038.474106962</v>
      </c>
      <c r="X661" s="108">
        <v>1993.4867164550001</v>
      </c>
      <c r="Y661" s="108">
        <v>1936.508721488</v>
      </c>
    </row>
    <row r="662" spans="1:25" s="71" customFormat="1" ht="15.75" hidden="1" outlineLevel="1" x14ac:dyDescent="0.25">
      <c r="A662" s="123">
        <v>12</v>
      </c>
      <c r="B662" s="108">
        <v>1653.383401649</v>
      </c>
      <c r="C662" s="108">
        <v>1530.9774291379999</v>
      </c>
      <c r="D662" s="108">
        <v>1460.3120460609998</v>
      </c>
      <c r="E662" s="108">
        <v>1361.6384208679999</v>
      </c>
      <c r="F662" s="108">
        <v>1323.7888335819998</v>
      </c>
      <c r="G662" s="108">
        <v>1304.388940517</v>
      </c>
      <c r="H662" s="108">
        <v>1357.7131946909999</v>
      </c>
      <c r="I662" s="108">
        <v>1464.225960347</v>
      </c>
      <c r="J662" s="108">
        <v>1629.888604042</v>
      </c>
      <c r="K662" s="108">
        <v>1865.0854417139999</v>
      </c>
      <c r="L662" s="108">
        <v>1947.1418990279999</v>
      </c>
      <c r="M662" s="108">
        <v>1977.4238312349999</v>
      </c>
      <c r="N662" s="108">
        <v>1976.3492015900001</v>
      </c>
      <c r="O662" s="108">
        <v>1982.6046773130001</v>
      </c>
      <c r="P662" s="108">
        <v>1983.4304453560003</v>
      </c>
      <c r="Q662" s="108">
        <v>1967.9331546859999</v>
      </c>
      <c r="R662" s="108">
        <v>1965.4106029929999</v>
      </c>
      <c r="S662" s="108">
        <v>1966.5531039839998</v>
      </c>
      <c r="T662" s="108">
        <v>1930.2645576560001</v>
      </c>
      <c r="U662" s="108">
        <v>1920.196974666</v>
      </c>
      <c r="V662" s="108">
        <v>1919.0884093479999</v>
      </c>
      <c r="W662" s="108">
        <v>2002.547541146</v>
      </c>
      <c r="X662" s="108">
        <v>1990.047901591</v>
      </c>
      <c r="Y662" s="108">
        <v>1939.1217683089999</v>
      </c>
    </row>
    <row r="663" spans="1:25" s="71" customFormat="1" ht="15.75" hidden="1" outlineLevel="1" x14ac:dyDescent="0.25">
      <c r="A663" s="123">
        <v>13</v>
      </c>
      <c r="B663" s="108">
        <v>1717.5218236189999</v>
      </c>
      <c r="C663" s="108">
        <v>1561.9154510230001</v>
      </c>
      <c r="D663" s="108">
        <v>1522.4143276509999</v>
      </c>
      <c r="E663" s="108">
        <v>1483.8860269049999</v>
      </c>
      <c r="F663" s="108">
        <v>1456.7601122870001</v>
      </c>
      <c r="G663" s="108">
        <v>1457.5519446569999</v>
      </c>
      <c r="H663" s="108">
        <v>1564.6981762089999</v>
      </c>
      <c r="I663" s="108">
        <v>1771.7962766369999</v>
      </c>
      <c r="J663" s="108">
        <v>1962.752308608</v>
      </c>
      <c r="K663" s="108">
        <v>2045.1141869789999</v>
      </c>
      <c r="L663" s="108">
        <v>2121.8088079589998</v>
      </c>
      <c r="M663" s="108">
        <v>2153.4142314129999</v>
      </c>
      <c r="N663" s="108">
        <v>2088.5631603100001</v>
      </c>
      <c r="O663" s="108">
        <v>2168.4137988789998</v>
      </c>
      <c r="P663" s="108">
        <v>2257.3591978119998</v>
      </c>
      <c r="Q663" s="108">
        <v>2179.1600953289999</v>
      </c>
      <c r="R663" s="108">
        <v>2172.4068964019998</v>
      </c>
      <c r="S663" s="108">
        <v>2145.6882098599999</v>
      </c>
      <c r="T663" s="108">
        <v>2057.9192475909999</v>
      </c>
      <c r="U663" s="108">
        <v>2032.6824187699999</v>
      </c>
      <c r="V663" s="108">
        <v>1997.8417944900002</v>
      </c>
      <c r="W663" s="108">
        <v>2047.4783721979998</v>
      </c>
      <c r="X663" s="108">
        <v>2023.1125589839999</v>
      </c>
      <c r="Y663" s="108">
        <v>1945.6147937430001</v>
      </c>
    </row>
    <row r="664" spans="1:25" s="71" customFormat="1" ht="15.75" hidden="1" outlineLevel="1" x14ac:dyDescent="0.25">
      <c r="A664" s="123">
        <v>14</v>
      </c>
      <c r="B664" s="108">
        <v>1602.0613521819998</v>
      </c>
      <c r="C664" s="108">
        <v>1464.158089001</v>
      </c>
      <c r="D664" s="108">
        <v>1387.1127993999999</v>
      </c>
      <c r="E664" s="108">
        <v>1341.0507792479998</v>
      </c>
      <c r="F664" s="108">
        <v>1320.0219738790001</v>
      </c>
      <c r="G664" s="108">
        <v>631.60291140100003</v>
      </c>
      <c r="H664" s="108">
        <v>690.05145219799999</v>
      </c>
      <c r="I664" s="108">
        <v>1687.9977881089999</v>
      </c>
      <c r="J664" s="108">
        <v>1899.3152238799998</v>
      </c>
      <c r="K664" s="108">
        <v>2039.1754442040001</v>
      </c>
      <c r="L664" s="108">
        <v>2064.2765303330002</v>
      </c>
      <c r="M664" s="108">
        <v>2068.7334153869997</v>
      </c>
      <c r="N664" s="108">
        <v>2061.6182359479999</v>
      </c>
      <c r="O664" s="108">
        <v>2068.2583159650003</v>
      </c>
      <c r="P664" s="108">
        <v>2075.045450565</v>
      </c>
      <c r="Q664" s="108">
        <v>2160.8122081269998</v>
      </c>
      <c r="R664" s="108">
        <v>2070.2492087810001</v>
      </c>
      <c r="S664" s="108">
        <v>2041.5848769869999</v>
      </c>
      <c r="T664" s="108">
        <v>2007.434278058</v>
      </c>
      <c r="U664" s="108">
        <v>1957.718517113</v>
      </c>
      <c r="V664" s="108">
        <v>1962.752308608</v>
      </c>
      <c r="W664" s="108">
        <v>1995.387114143</v>
      </c>
      <c r="X664" s="108">
        <v>1984.7313128209998</v>
      </c>
      <c r="Y664" s="108">
        <v>1787.3840624349998</v>
      </c>
    </row>
    <row r="665" spans="1:25" s="71" customFormat="1" ht="15.75" hidden="1" outlineLevel="1" x14ac:dyDescent="0.25">
      <c r="A665" s="123">
        <v>15</v>
      </c>
      <c r="B665" s="108">
        <v>1747.577518006</v>
      </c>
      <c r="C665" s="108">
        <v>1586.778987441</v>
      </c>
      <c r="D665" s="108">
        <v>1523.409774059</v>
      </c>
      <c r="E665" s="108">
        <v>1452.2466677780001</v>
      </c>
      <c r="F665" s="108">
        <v>1458.7170694299998</v>
      </c>
      <c r="G665" s="108">
        <v>1409.6800219450001</v>
      </c>
      <c r="H665" s="108">
        <v>1449.9277301229999</v>
      </c>
      <c r="I665" s="108">
        <v>1549.2913806669999</v>
      </c>
      <c r="J665" s="108">
        <v>1696.368587449</v>
      </c>
      <c r="K665" s="108">
        <v>1909.360183088</v>
      </c>
      <c r="L665" s="108">
        <v>2012.6716835909999</v>
      </c>
      <c r="M665" s="108">
        <v>2034.5941283490001</v>
      </c>
      <c r="N665" s="108">
        <v>2058.0436783919999</v>
      </c>
      <c r="O665" s="108">
        <v>2035.0466039889998</v>
      </c>
      <c r="P665" s="108">
        <v>2036.494526037</v>
      </c>
      <c r="Q665" s="108">
        <v>2030.7480854089999</v>
      </c>
      <c r="R665" s="108">
        <v>2015.37522554</v>
      </c>
      <c r="S665" s="108">
        <v>2014.7756953169999</v>
      </c>
      <c r="T665" s="108">
        <v>1986.3262894520001</v>
      </c>
      <c r="U665" s="108">
        <v>1972.0167473369997</v>
      </c>
      <c r="V665" s="108">
        <v>1972.039371119</v>
      </c>
      <c r="W665" s="108">
        <v>2033.768360306</v>
      </c>
      <c r="X665" s="108">
        <v>2019.9339176129999</v>
      </c>
      <c r="Y665" s="108">
        <v>1855.87756244</v>
      </c>
    </row>
    <row r="666" spans="1:25" s="71" customFormat="1" ht="15.75" hidden="1" outlineLevel="1" x14ac:dyDescent="0.25">
      <c r="A666" s="123">
        <v>16</v>
      </c>
      <c r="B666" s="108">
        <v>1670.9960159359998</v>
      </c>
      <c r="C666" s="108">
        <v>1580.6592544099999</v>
      </c>
      <c r="D666" s="108">
        <v>1535.615304448</v>
      </c>
      <c r="E666" s="108">
        <v>1491.702543586</v>
      </c>
      <c r="F666" s="108">
        <v>1457.9704846240002</v>
      </c>
      <c r="G666" s="108">
        <v>1381.1061852790001</v>
      </c>
      <c r="H666" s="108">
        <v>1427.643304853</v>
      </c>
      <c r="I666" s="108">
        <v>1429.1138506829998</v>
      </c>
      <c r="J666" s="108">
        <v>1455.0407048549998</v>
      </c>
      <c r="K666" s="108">
        <v>1744.297069616</v>
      </c>
      <c r="L666" s="108">
        <v>1910.830728918</v>
      </c>
      <c r="M666" s="108">
        <v>1980.5119774780001</v>
      </c>
      <c r="N666" s="108">
        <v>1982.00514709</v>
      </c>
      <c r="O666" s="108">
        <v>2012.8413619560001</v>
      </c>
      <c r="P666" s="108">
        <v>2013.0449759939997</v>
      </c>
      <c r="Q666" s="108">
        <v>2012.1287128229999</v>
      </c>
      <c r="R666" s="108">
        <v>2010.9522761589999</v>
      </c>
      <c r="S666" s="108">
        <v>2011.6309896189998</v>
      </c>
      <c r="T666" s="108">
        <v>1985.5457689729999</v>
      </c>
      <c r="U666" s="108">
        <v>1954.652994652</v>
      </c>
      <c r="V666" s="108">
        <v>1976.7224939929999</v>
      </c>
      <c r="W666" s="108">
        <v>2019.8773581580001</v>
      </c>
      <c r="X666" s="108">
        <v>1981.8128449430001</v>
      </c>
      <c r="Y666" s="108">
        <v>1877.5737693779997</v>
      </c>
    </row>
    <row r="667" spans="1:25" s="71" customFormat="1" ht="15.75" hidden="1" outlineLevel="1" x14ac:dyDescent="0.25">
      <c r="A667" s="123">
        <v>17</v>
      </c>
      <c r="B667" s="108">
        <v>1683.5861506189999</v>
      </c>
      <c r="C667" s="108">
        <v>1501.6909433389999</v>
      </c>
      <c r="D667" s="108">
        <v>1433.989275704</v>
      </c>
      <c r="E667" s="108">
        <v>1350.145539612</v>
      </c>
      <c r="F667" s="108">
        <v>1323.2571747049999</v>
      </c>
      <c r="G667" s="108">
        <v>1345.5981594299999</v>
      </c>
      <c r="H667" s="108">
        <v>1458.513455392</v>
      </c>
      <c r="I667" s="108">
        <v>1654.8878831520001</v>
      </c>
      <c r="J667" s="108">
        <v>1919.0544736749998</v>
      </c>
      <c r="K667" s="108">
        <v>2012.0608414769999</v>
      </c>
      <c r="L667" s="108">
        <v>2035.804500686</v>
      </c>
      <c r="M667" s="108">
        <v>2035.657446103</v>
      </c>
      <c r="N667" s="108">
        <v>2031.4267988689999</v>
      </c>
      <c r="O667" s="108">
        <v>2069.0275245529997</v>
      </c>
      <c r="P667" s="108">
        <v>2081.425357089</v>
      </c>
      <c r="Q667" s="108">
        <v>2118.675414152</v>
      </c>
      <c r="R667" s="108">
        <v>2138.1544904540001</v>
      </c>
      <c r="S667" s="108">
        <v>2020.160155433</v>
      </c>
      <c r="T667" s="108">
        <v>1978.125168477</v>
      </c>
      <c r="U667" s="108">
        <v>1901.5776020799999</v>
      </c>
      <c r="V667" s="108">
        <v>1890.6163797009999</v>
      </c>
      <c r="W667" s="108">
        <v>1963.3970863949999</v>
      </c>
      <c r="X667" s="108">
        <v>1899.76769952</v>
      </c>
      <c r="Y667" s="108">
        <v>1747.3512801859999</v>
      </c>
    </row>
    <row r="668" spans="1:25" s="71" customFormat="1" ht="15.75" hidden="1" outlineLevel="1" x14ac:dyDescent="0.25">
      <c r="A668" s="123">
        <v>18</v>
      </c>
      <c r="B668" s="108">
        <v>1630.4881342650001</v>
      </c>
      <c r="C668" s="108">
        <v>1439.7470282229999</v>
      </c>
      <c r="D668" s="108">
        <v>1371.2761519999999</v>
      </c>
      <c r="E668" s="108">
        <v>1336.6391417579998</v>
      </c>
      <c r="F668" s="108">
        <v>1328.471956456</v>
      </c>
      <c r="G668" s="108">
        <v>1343.7316974149999</v>
      </c>
      <c r="H668" s="108">
        <v>1495.7748243459998</v>
      </c>
      <c r="I668" s="108">
        <v>1714.2187514469999</v>
      </c>
      <c r="J668" s="108">
        <v>1964.6640181869998</v>
      </c>
      <c r="K668" s="108">
        <v>2025.6464225679999</v>
      </c>
      <c r="L668" s="108">
        <v>2108.7209500720001</v>
      </c>
      <c r="M668" s="108">
        <v>2101.0062404099999</v>
      </c>
      <c r="N668" s="108">
        <v>2062.6249942469999</v>
      </c>
      <c r="O668" s="108">
        <v>2134.0595859119999</v>
      </c>
      <c r="P668" s="108">
        <v>2250.5946869939999</v>
      </c>
      <c r="Q668" s="108">
        <v>2220.471121261</v>
      </c>
      <c r="R668" s="108">
        <v>2239.5655932689997</v>
      </c>
      <c r="S668" s="108">
        <v>2044.0621811159999</v>
      </c>
      <c r="T668" s="108">
        <v>2023.7912724439998</v>
      </c>
      <c r="U668" s="108">
        <v>1982.2200730189998</v>
      </c>
      <c r="V668" s="108">
        <v>1959.1664391610002</v>
      </c>
      <c r="W668" s="108">
        <v>2011.744108529</v>
      </c>
      <c r="X668" s="108">
        <v>2008.2487342099998</v>
      </c>
      <c r="Y668" s="108">
        <v>1884.519270452</v>
      </c>
    </row>
    <row r="669" spans="1:25" s="71" customFormat="1" ht="15.75" hidden="1" outlineLevel="1" x14ac:dyDescent="0.25">
      <c r="A669" s="123">
        <v>19</v>
      </c>
      <c r="B669" s="108">
        <v>1743.7201631749999</v>
      </c>
      <c r="C669" s="108">
        <v>1629.549247312</v>
      </c>
      <c r="D669" s="108">
        <v>1574.1549170849999</v>
      </c>
      <c r="E669" s="108">
        <v>1546.8819478840001</v>
      </c>
      <c r="F669" s="108">
        <v>1546.7801408649998</v>
      </c>
      <c r="G669" s="108">
        <v>1523.285343258</v>
      </c>
      <c r="H669" s="108">
        <v>1617.6830736530001</v>
      </c>
      <c r="I669" s="108">
        <v>1747.7924439349999</v>
      </c>
      <c r="J669" s="108">
        <v>1949.6192031569999</v>
      </c>
      <c r="K669" s="108">
        <v>2002.728531402</v>
      </c>
      <c r="L669" s="108">
        <v>2040.9174754180001</v>
      </c>
      <c r="M669" s="108">
        <v>2054.7519181110001</v>
      </c>
      <c r="N669" s="108">
        <v>2073.3147312419997</v>
      </c>
      <c r="O669" s="108">
        <v>2197.5645419860002</v>
      </c>
      <c r="P669" s="108">
        <v>2373.034595178</v>
      </c>
      <c r="Q669" s="108">
        <v>2242.4161898009997</v>
      </c>
      <c r="R669" s="108">
        <v>2206.444376421</v>
      </c>
      <c r="S669" s="108">
        <v>2064.2765303330002</v>
      </c>
      <c r="T669" s="108">
        <v>2040.1708906119998</v>
      </c>
      <c r="U669" s="108">
        <v>2005.613063607</v>
      </c>
      <c r="V669" s="108">
        <v>2000.172044036</v>
      </c>
      <c r="W669" s="108">
        <v>2025.8613484970001</v>
      </c>
      <c r="X669" s="108">
        <v>2025.2731301650001</v>
      </c>
      <c r="Y669" s="108">
        <v>1945.411179705</v>
      </c>
    </row>
    <row r="670" spans="1:25" s="71" customFormat="1" ht="15.75" hidden="1" outlineLevel="1" x14ac:dyDescent="0.25">
      <c r="A670" s="123">
        <v>20</v>
      </c>
      <c r="B670" s="108">
        <v>1710.451891744</v>
      </c>
      <c r="C670" s="108">
        <v>1617.2532217950002</v>
      </c>
      <c r="D670" s="108">
        <v>1590.206490414</v>
      </c>
      <c r="E670" s="108">
        <v>1559.3250279839999</v>
      </c>
      <c r="F670" s="108">
        <v>1551.2596497009999</v>
      </c>
      <c r="G670" s="108">
        <v>1450.821369512</v>
      </c>
      <c r="H670" s="108">
        <v>1548.0810083299998</v>
      </c>
      <c r="I670" s="108">
        <v>1767.1584013269999</v>
      </c>
      <c r="J670" s="108">
        <v>1967.0621390790002</v>
      </c>
      <c r="K670" s="108">
        <v>2020.940675912</v>
      </c>
      <c r="L670" s="108">
        <v>2082.9637742650002</v>
      </c>
      <c r="M670" s="108">
        <v>2064.4348968069999</v>
      </c>
      <c r="N670" s="108">
        <v>2039.5374247159998</v>
      </c>
      <c r="O670" s="108">
        <v>2102.7256478419999</v>
      </c>
      <c r="P670" s="108">
        <v>2176.038013413</v>
      </c>
      <c r="Q670" s="108">
        <v>2146.2311806279999</v>
      </c>
      <c r="R670" s="108">
        <v>2095.542597057</v>
      </c>
      <c r="S670" s="108">
        <v>2037.3089821889998</v>
      </c>
      <c r="T670" s="108">
        <v>2031.585165343</v>
      </c>
      <c r="U670" s="108">
        <v>2016.8344594790001</v>
      </c>
      <c r="V670" s="108">
        <v>1997.6155566699999</v>
      </c>
      <c r="W670" s="108">
        <v>2030.9177637739999</v>
      </c>
      <c r="X670" s="108">
        <v>2034.1303408179999</v>
      </c>
      <c r="Y670" s="108">
        <v>1945.162318103</v>
      </c>
    </row>
    <row r="671" spans="1:25" s="71" customFormat="1" ht="15.75" hidden="1" outlineLevel="1" x14ac:dyDescent="0.25">
      <c r="A671" s="123">
        <v>21</v>
      </c>
      <c r="B671" s="108">
        <v>1684.50241379</v>
      </c>
      <c r="C671" s="108">
        <v>1623.2259002430001</v>
      </c>
      <c r="D671" s="108">
        <v>1752.2493289889999</v>
      </c>
      <c r="E671" s="108">
        <v>1767.8823623509998</v>
      </c>
      <c r="F671" s="108">
        <v>1710.6328819999999</v>
      </c>
      <c r="G671" s="108">
        <v>1471.61262517</v>
      </c>
      <c r="H671" s="108">
        <v>1536.3958249269999</v>
      </c>
      <c r="I671" s="108">
        <v>1748.4259098310001</v>
      </c>
      <c r="J671" s="108">
        <v>1998.3734533669999</v>
      </c>
      <c r="K671" s="108">
        <v>2012.43413388</v>
      </c>
      <c r="L671" s="108">
        <v>2029.5377130720001</v>
      </c>
      <c r="M671" s="108">
        <v>2021.2687207509998</v>
      </c>
      <c r="N671" s="108">
        <v>2019.085525788</v>
      </c>
      <c r="O671" s="108">
        <v>2032.4901166229999</v>
      </c>
      <c r="P671" s="108">
        <v>2047.7272337999998</v>
      </c>
      <c r="Q671" s="108">
        <v>2018.3841885459999</v>
      </c>
      <c r="R671" s="108">
        <v>2012.77349061</v>
      </c>
      <c r="S671" s="108">
        <v>1991.5523830940001</v>
      </c>
      <c r="T671" s="108">
        <v>1970.9647414740002</v>
      </c>
      <c r="U671" s="108">
        <v>1914.6428361849999</v>
      </c>
      <c r="V671" s="108">
        <v>1892.3018514599999</v>
      </c>
      <c r="W671" s="108">
        <v>1969.0190962219999</v>
      </c>
      <c r="X671" s="108">
        <v>1970.0597901939998</v>
      </c>
      <c r="Y671" s="108">
        <v>1752.679180847</v>
      </c>
    </row>
    <row r="672" spans="1:25" s="71" customFormat="1" ht="15.75" hidden="1" outlineLevel="1" x14ac:dyDescent="0.25">
      <c r="A672" s="123">
        <v>22</v>
      </c>
      <c r="B672" s="108">
        <v>1778.820960948</v>
      </c>
      <c r="C672" s="108">
        <v>1679.5817412050001</v>
      </c>
      <c r="D672" s="108">
        <v>1654.3788480570001</v>
      </c>
      <c r="E672" s="108">
        <v>1596.4280304639999</v>
      </c>
      <c r="F672" s="108">
        <v>1547.3683591969998</v>
      </c>
      <c r="G672" s="108">
        <v>1568.0578078359999</v>
      </c>
      <c r="H672" s="108">
        <v>1564.9809734840001</v>
      </c>
      <c r="I672" s="108">
        <v>1588.9508705129997</v>
      </c>
      <c r="J672" s="108">
        <v>1865.5718530270001</v>
      </c>
      <c r="K672" s="108">
        <v>1943.861450638</v>
      </c>
      <c r="L672" s="108">
        <v>1988.9506481640001</v>
      </c>
      <c r="M672" s="108">
        <v>1995.0816930860001</v>
      </c>
      <c r="N672" s="108">
        <v>1975.3763789639997</v>
      </c>
      <c r="O672" s="108">
        <v>1966.326866164</v>
      </c>
      <c r="P672" s="108">
        <v>1996.5522389160001</v>
      </c>
      <c r="Q672" s="108">
        <v>1975.6139286749999</v>
      </c>
      <c r="R672" s="108">
        <v>1967.2770650080001</v>
      </c>
      <c r="S672" s="108">
        <v>1957.254729582</v>
      </c>
      <c r="T672" s="108">
        <v>1947.4020725209998</v>
      </c>
      <c r="U672" s="108">
        <v>1922.606407449</v>
      </c>
      <c r="V672" s="108">
        <v>1911.4302591410001</v>
      </c>
      <c r="W672" s="108">
        <v>1957.0963631080001</v>
      </c>
      <c r="X672" s="108">
        <v>1957.752452786</v>
      </c>
      <c r="Y672" s="108">
        <v>1881.2388220620001</v>
      </c>
    </row>
    <row r="673" spans="1:25" s="71" customFormat="1" ht="15.75" hidden="1" outlineLevel="1" x14ac:dyDescent="0.25">
      <c r="A673" s="123">
        <v>23</v>
      </c>
      <c r="B673" s="108">
        <v>1755.1225493029999</v>
      </c>
      <c r="C673" s="108">
        <v>1546.4068484620002</v>
      </c>
      <c r="D673" s="108">
        <v>1537.9794896670001</v>
      </c>
      <c r="E673" s="108">
        <v>1499.66611485</v>
      </c>
      <c r="F673" s="108">
        <v>1484.0104577060001</v>
      </c>
      <c r="G673" s="108">
        <v>1433.5707357370002</v>
      </c>
      <c r="H673" s="108">
        <v>1452.8348861099998</v>
      </c>
      <c r="I673" s="108">
        <v>1499.9941596889998</v>
      </c>
      <c r="J673" s="108">
        <v>1618.5767130419999</v>
      </c>
      <c r="K673" s="108">
        <v>1898.670446093</v>
      </c>
      <c r="L673" s="108">
        <v>1966.2929304909999</v>
      </c>
      <c r="M673" s="108">
        <v>1972.6389013419998</v>
      </c>
      <c r="N673" s="108">
        <v>1977.1070982869999</v>
      </c>
      <c r="O673" s="108">
        <v>1980.014254274</v>
      </c>
      <c r="P673" s="108">
        <v>1981.235938502</v>
      </c>
      <c r="Q673" s="108">
        <v>1976.5528156279997</v>
      </c>
      <c r="R673" s="108">
        <v>1976.23608268</v>
      </c>
      <c r="S673" s="108">
        <v>1978.7020749180001</v>
      </c>
      <c r="T673" s="108">
        <v>1973.1140007639999</v>
      </c>
      <c r="U673" s="108">
        <v>1969.1095913499998</v>
      </c>
      <c r="V673" s="108">
        <v>1973.3967980389998</v>
      </c>
      <c r="W673" s="108">
        <v>2013.6558181079999</v>
      </c>
      <c r="X673" s="108">
        <v>2015.0698044830001</v>
      </c>
      <c r="Y673" s="108">
        <v>1946.293507203</v>
      </c>
    </row>
    <row r="674" spans="1:25" s="71" customFormat="1" ht="15.75" hidden="1" outlineLevel="1" x14ac:dyDescent="0.25">
      <c r="A674" s="123">
        <v>24</v>
      </c>
      <c r="B674" s="108">
        <v>1793.1191911720002</v>
      </c>
      <c r="C674" s="108">
        <v>1566.4402074229997</v>
      </c>
      <c r="D674" s="108">
        <v>1550.2415795110001</v>
      </c>
      <c r="E674" s="108">
        <v>1418.2883709959997</v>
      </c>
      <c r="F674" s="108">
        <v>1424.8153321029999</v>
      </c>
      <c r="G674" s="108">
        <v>1322.431406662</v>
      </c>
      <c r="H674" s="108">
        <v>1456.4433793389999</v>
      </c>
      <c r="I674" s="108">
        <v>1684.6155327000001</v>
      </c>
      <c r="J674" s="108">
        <v>1976.7903653389999</v>
      </c>
      <c r="K674" s="108">
        <v>2011.551806382</v>
      </c>
      <c r="L674" s="108">
        <v>2053.3718674090001</v>
      </c>
      <c r="M674" s="108">
        <v>2035.2954655909998</v>
      </c>
      <c r="N674" s="108">
        <v>2032.5579879689999</v>
      </c>
      <c r="O674" s="108">
        <v>2066.1769280210001</v>
      </c>
      <c r="P674" s="108">
        <v>2183.8658419849999</v>
      </c>
      <c r="Q674" s="108">
        <v>2097.1036380149999</v>
      </c>
      <c r="R674" s="108">
        <v>2065.4869026699998</v>
      </c>
      <c r="S674" s="108">
        <v>2030.951699447</v>
      </c>
      <c r="T674" s="108">
        <v>2000.6018958939999</v>
      </c>
      <c r="U674" s="108">
        <v>1951.4856651720002</v>
      </c>
      <c r="V674" s="108">
        <v>1936.022310175</v>
      </c>
      <c r="W674" s="108">
        <v>1978.8265057189999</v>
      </c>
      <c r="X674" s="108">
        <v>1978.6228916810001</v>
      </c>
      <c r="Y674" s="108">
        <v>1807.078064666</v>
      </c>
    </row>
    <row r="675" spans="1:25" s="71" customFormat="1" ht="15.75" hidden="1" outlineLevel="1" x14ac:dyDescent="0.25">
      <c r="A675" s="123">
        <v>25</v>
      </c>
      <c r="B675" s="108">
        <v>1672.1611407089999</v>
      </c>
      <c r="C675" s="108">
        <v>1545.8865014759999</v>
      </c>
      <c r="D675" s="108">
        <v>1711.4247143699999</v>
      </c>
      <c r="E675" s="108">
        <v>1691.51578621</v>
      </c>
      <c r="F675" s="108">
        <v>1688.5973183319998</v>
      </c>
      <c r="G675" s="108">
        <v>1299.5700749509999</v>
      </c>
      <c r="H675" s="108">
        <v>1460.0631844589998</v>
      </c>
      <c r="I675" s="108">
        <v>1713.834147153</v>
      </c>
      <c r="J675" s="108">
        <v>1935.3096610419998</v>
      </c>
      <c r="K675" s="108">
        <v>2000.760262368</v>
      </c>
      <c r="L675" s="108">
        <v>2031.7322199259997</v>
      </c>
      <c r="M675" s="108">
        <v>2025.2165707099998</v>
      </c>
      <c r="N675" s="108">
        <v>2013.5200754160001</v>
      </c>
      <c r="O675" s="108">
        <v>2032.5466760779998</v>
      </c>
      <c r="P675" s="108">
        <v>2037.2637346249999</v>
      </c>
      <c r="Q675" s="108">
        <v>2033.5081868130001</v>
      </c>
      <c r="R675" s="108">
        <v>2029.4132822709998</v>
      </c>
      <c r="S675" s="108">
        <v>2010.1378200069998</v>
      </c>
      <c r="T675" s="108">
        <v>2005.0587809479998</v>
      </c>
      <c r="U675" s="108">
        <v>1994.142806133</v>
      </c>
      <c r="V675" s="108">
        <v>1984.9914863139998</v>
      </c>
      <c r="W675" s="108">
        <v>2012.0495295860001</v>
      </c>
      <c r="X675" s="108">
        <v>2013.2599019229999</v>
      </c>
      <c r="Y675" s="108">
        <v>1911.5999375060001</v>
      </c>
    </row>
    <row r="676" spans="1:25" s="71" customFormat="1" ht="15.75" hidden="1" outlineLevel="1" x14ac:dyDescent="0.25">
      <c r="A676" s="123">
        <v>26</v>
      </c>
      <c r="B676" s="108">
        <v>1608.656184635</v>
      </c>
      <c r="C676" s="108">
        <v>1574.5055857059999</v>
      </c>
      <c r="D676" s="108">
        <v>1599.2786269959997</v>
      </c>
      <c r="E676" s="108">
        <v>1593.6226814959998</v>
      </c>
      <c r="F676" s="108">
        <v>1601.0432819919999</v>
      </c>
      <c r="G676" s="108">
        <v>1346.242937217</v>
      </c>
      <c r="H676" s="108">
        <v>1326.503687422</v>
      </c>
      <c r="I676" s="108">
        <v>1731.706934933</v>
      </c>
      <c r="J676" s="108">
        <v>2004.640240981</v>
      </c>
      <c r="K676" s="108">
        <v>2063.9032379299997</v>
      </c>
      <c r="L676" s="108">
        <v>2043.1459179449998</v>
      </c>
      <c r="M676" s="108">
        <v>2038.4175475070001</v>
      </c>
      <c r="N676" s="108">
        <v>2030.612342717</v>
      </c>
      <c r="O676" s="108">
        <v>2049.9217406540001</v>
      </c>
      <c r="P676" s="108">
        <v>2228.4233806339998</v>
      </c>
      <c r="Q676" s="108">
        <v>2220.391938024</v>
      </c>
      <c r="R676" s="108">
        <v>2279.179835551</v>
      </c>
      <c r="S676" s="108">
        <v>2224.0343669260001</v>
      </c>
      <c r="T676" s="108">
        <v>2176.9090290200002</v>
      </c>
      <c r="U676" s="108">
        <v>2045.4761674909998</v>
      </c>
      <c r="V676" s="108">
        <v>2033.1688300830001</v>
      </c>
      <c r="W676" s="108">
        <v>2022.739266581</v>
      </c>
      <c r="X676" s="108">
        <v>2028.9042471759999</v>
      </c>
      <c r="Y676" s="108">
        <v>1903.4440640950002</v>
      </c>
    </row>
    <row r="677" spans="1:25" s="71" customFormat="1" ht="15.75" hidden="1" outlineLevel="1" x14ac:dyDescent="0.25">
      <c r="A677" s="123">
        <v>27</v>
      </c>
      <c r="B677" s="108">
        <v>1735.654784892</v>
      </c>
      <c r="C677" s="108">
        <v>1512.7652846279998</v>
      </c>
      <c r="D677" s="108">
        <v>1447.8915897430002</v>
      </c>
      <c r="E677" s="108">
        <v>1422.7678798319998</v>
      </c>
      <c r="F677" s="108">
        <v>1408.560144736</v>
      </c>
      <c r="G677" s="108">
        <v>1373.493282636</v>
      </c>
      <c r="H677" s="108">
        <v>1458.2872175719999</v>
      </c>
      <c r="I677" s="108">
        <v>1694.581308671</v>
      </c>
      <c r="J677" s="108">
        <v>1952.9788347839999</v>
      </c>
      <c r="K677" s="108">
        <v>2036.0420503969999</v>
      </c>
      <c r="L677" s="108">
        <v>2132.4759211720002</v>
      </c>
      <c r="M677" s="108">
        <v>2147.9166523869999</v>
      </c>
      <c r="N677" s="108">
        <v>2076.5838677410002</v>
      </c>
      <c r="O677" s="108">
        <v>2154.7150988779999</v>
      </c>
      <c r="P677" s="108">
        <v>2406.1105644619997</v>
      </c>
      <c r="Q677" s="108">
        <v>2399.7080341560004</v>
      </c>
      <c r="R677" s="108">
        <v>2417.5129505899999</v>
      </c>
      <c r="S677" s="108">
        <v>2331.9045595019998</v>
      </c>
      <c r="T677" s="108">
        <v>2175.0086313319998</v>
      </c>
      <c r="U677" s="108">
        <v>2037.252422734</v>
      </c>
      <c r="V677" s="108">
        <v>2024.1419410650001</v>
      </c>
      <c r="W677" s="108">
        <v>2038.598537763</v>
      </c>
      <c r="X677" s="108">
        <v>2043.7906957319999</v>
      </c>
      <c r="Y677" s="108">
        <v>1969.8787999379999</v>
      </c>
    </row>
    <row r="678" spans="1:25" s="71" customFormat="1" ht="15.75" hidden="1" outlineLevel="1" x14ac:dyDescent="0.25">
      <c r="A678" s="123">
        <v>28</v>
      </c>
      <c r="B678" s="108">
        <v>1735.5529778729999</v>
      </c>
      <c r="C678" s="108">
        <v>1573.6006344259999</v>
      </c>
      <c r="D678" s="108">
        <v>1469.3389350789998</v>
      </c>
      <c r="E678" s="108">
        <v>1436.5118273969999</v>
      </c>
      <c r="F678" s="108">
        <v>1428.06184482</v>
      </c>
      <c r="G678" s="108">
        <v>1400.766251837</v>
      </c>
      <c r="H678" s="108">
        <v>1486.3067715789998</v>
      </c>
      <c r="I678" s="108">
        <v>1732.1254749</v>
      </c>
      <c r="J678" s="108">
        <v>1964.0418641819999</v>
      </c>
      <c r="K678" s="108">
        <v>2026.924666251</v>
      </c>
      <c r="L678" s="108">
        <v>2052.0144404889998</v>
      </c>
      <c r="M678" s="108">
        <v>2061.5956121660001</v>
      </c>
      <c r="N678" s="108">
        <v>2052.1049356169997</v>
      </c>
      <c r="O678" s="108">
        <v>2063.586504982</v>
      </c>
      <c r="P678" s="108">
        <v>2174.0358087059999</v>
      </c>
      <c r="Q678" s="108">
        <v>2126.989654037</v>
      </c>
      <c r="R678" s="108">
        <v>2132.3514903709997</v>
      </c>
      <c r="S678" s="108">
        <v>2093.4272734400001</v>
      </c>
      <c r="T678" s="108">
        <v>2051.5959005220002</v>
      </c>
      <c r="U678" s="108">
        <v>2032.150759893</v>
      </c>
      <c r="V678" s="108">
        <v>2001.133554771</v>
      </c>
      <c r="W678" s="108">
        <v>2032.2073193480001</v>
      </c>
      <c r="X678" s="108">
        <v>2025.997091189</v>
      </c>
      <c r="Y678" s="108">
        <v>1957.277353364</v>
      </c>
    </row>
    <row r="679" spans="1:25" s="71" customFormat="1" ht="15.75" hidden="1" outlineLevel="1" x14ac:dyDescent="0.25">
      <c r="A679" s="123">
        <v>29</v>
      </c>
      <c r="B679" s="108">
        <v>1882.9469176029997</v>
      </c>
      <c r="C679" s="108">
        <v>1714.4336773760001</v>
      </c>
      <c r="D679" s="108">
        <v>1689.6606360860001</v>
      </c>
      <c r="E679" s="108">
        <v>1652.274836331</v>
      </c>
      <c r="F679" s="108">
        <v>1588.3400283989999</v>
      </c>
      <c r="G679" s="108">
        <v>1622.5019392190002</v>
      </c>
      <c r="H679" s="108">
        <v>1562.322679099</v>
      </c>
      <c r="I679" s="108">
        <v>1628.9157814159998</v>
      </c>
      <c r="J679" s="108">
        <v>1884.179913722</v>
      </c>
      <c r="K679" s="108">
        <v>1985.9303732669998</v>
      </c>
      <c r="L679" s="108">
        <v>2039.2433155499998</v>
      </c>
      <c r="M679" s="108">
        <v>2049.050725047</v>
      </c>
      <c r="N679" s="108">
        <v>2055.5776861539998</v>
      </c>
      <c r="O679" s="108">
        <v>2056.1432807040001</v>
      </c>
      <c r="P679" s="108">
        <v>2058.9033821080002</v>
      </c>
      <c r="Q679" s="108">
        <v>2060.3626160469998</v>
      </c>
      <c r="R679" s="108">
        <v>2059.0730604729997</v>
      </c>
      <c r="S679" s="108">
        <v>2057.534643297</v>
      </c>
      <c r="T679" s="108">
        <v>2054.0845165419996</v>
      </c>
      <c r="U679" s="108">
        <v>2046.5621090269999</v>
      </c>
      <c r="V679" s="108">
        <v>2033.2253895379999</v>
      </c>
      <c r="W679" s="108">
        <v>2043.7002006040002</v>
      </c>
      <c r="X679" s="108">
        <v>2055.0686510589999</v>
      </c>
      <c r="Y679" s="108">
        <v>2029.5603368540001</v>
      </c>
    </row>
    <row r="680" spans="1:25" s="71" customFormat="1" ht="15.75" collapsed="1" x14ac:dyDescent="0.25">
      <c r="A680" s="123">
        <v>30</v>
      </c>
      <c r="B680" s="108">
        <v>1829.5434801919998</v>
      </c>
      <c r="C680" s="108">
        <v>1669.638589016</v>
      </c>
      <c r="D680" s="108">
        <v>1660.6003881070001</v>
      </c>
      <c r="E680" s="108">
        <v>1624.4362725799999</v>
      </c>
      <c r="F680" s="108">
        <v>1579.4262582910001</v>
      </c>
      <c r="G680" s="108">
        <v>1563.2955017249999</v>
      </c>
      <c r="H680" s="108">
        <v>1476.635104774</v>
      </c>
      <c r="I680" s="108">
        <v>1510.3219161719999</v>
      </c>
      <c r="J680" s="108">
        <v>1779.6354171</v>
      </c>
      <c r="K680" s="108">
        <v>1995.4889211619998</v>
      </c>
      <c r="L680" s="108">
        <v>2020.850180784</v>
      </c>
      <c r="M680" s="108">
        <v>2022.9541925099998</v>
      </c>
      <c r="N680" s="108">
        <v>1997.6608042339999</v>
      </c>
      <c r="O680" s="108">
        <v>1999.583825704</v>
      </c>
      <c r="P680" s="108">
        <v>2008.1582390819999</v>
      </c>
      <c r="Q680" s="108">
        <v>2015.5109682319999</v>
      </c>
      <c r="R680" s="108">
        <v>2020.6578786369998</v>
      </c>
      <c r="S680" s="108">
        <v>2038.8360874740001</v>
      </c>
      <c r="T680" s="108">
        <v>2022.931568728</v>
      </c>
      <c r="U680" s="108">
        <v>1984.7086890390001</v>
      </c>
      <c r="V680" s="108">
        <v>1988.1814395759998</v>
      </c>
      <c r="W680" s="108">
        <v>2020.9972353669998</v>
      </c>
      <c r="X680" s="108">
        <v>2025.4654323119998</v>
      </c>
      <c r="Y680" s="108">
        <v>2010.9748999409999</v>
      </c>
    </row>
    <row r="681" spans="1:25" s="71" customFormat="1" ht="15.75" x14ac:dyDescent="0.25">
      <c r="A681" s="46"/>
    </row>
    <row r="682" spans="1:25" s="71" customFormat="1" ht="15.75" x14ac:dyDescent="0.25">
      <c r="A682" s="147" t="s">
        <v>32</v>
      </c>
      <c r="B682" s="147" t="s">
        <v>125</v>
      </c>
      <c r="C682" s="147"/>
      <c r="D682" s="147"/>
      <c r="E682" s="147"/>
      <c r="F682" s="147"/>
      <c r="G682" s="147"/>
      <c r="H682" s="147"/>
      <c r="I682" s="147"/>
      <c r="J682" s="147"/>
      <c r="K682" s="147"/>
      <c r="L682" s="147"/>
      <c r="M682" s="147"/>
      <c r="N682" s="147"/>
      <c r="O682" s="147"/>
      <c r="P682" s="147"/>
      <c r="Q682" s="147"/>
      <c r="R682" s="147"/>
      <c r="S682" s="147"/>
      <c r="T682" s="147"/>
      <c r="U682" s="147"/>
      <c r="V682" s="147"/>
      <c r="W682" s="147"/>
      <c r="X682" s="147"/>
      <c r="Y682" s="147"/>
    </row>
    <row r="683" spans="1:25" s="83" customFormat="1" ht="12.75" x14ac:dyDescent="0.2">
      <c r="A683" s="147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3">
        <v>1</v>
      </c>
      <c r="B684" s="108">
        <v>2186.120569528</v>
      </c>
      <c r="C684" s="108">
        <v>2078.8612190659996</v>
      </c>
      <c r="D684" s="108">
        <v>2008.0487814059998</v>
      </c>
      <c r="E684" s="108">
        <v>1967.8463207919999</v>
      </c>
      <c r="F684" s="108">
        <v>1862.815412857</v>
      </c>
      <c r="G684" s="108">
        <v>1839.6034125250001</v>
      </c>
      <c r="H684" s="108">
        <v>1994.022036566</v>
      </c>
      <c r="I684" s="108">
        <v>2059.427390328</v>
      </c>
      <c r="J684" s="108">
        <v>2262.04598192</v>
      </c>
      <c r="K684" s="108">
        <v>2461.689546179</v>
      </c>
      <c r="L684" s="108">
        <v>2506.1905253730001</v>
      </c>
      <c r="M684" s="108">
        <v>2522.6832624509998</v>
      </c>
      <c r="N684" s="108">
        <v>2523.9049466790002</v>
      </c>
      <c r="O684" s="108">
        <v>2531.6309682319998</v>
      </c>
      <c r="P684" s="108">
        <v>2537.1059234759996</v>
      </c>
      <c r="Q684" s="108">
        <v>2531.823270379</v>
      </c>
      <c r="R684" s="108">
        <v>2527.2080188509999</v>
      </c>
      <c r="S684" s="108">
        <v>2474.913146758</v>
      </c>
      <c r="T684" s="108">
        <v>2474.290992753</v>
      </c>
      <c r="U684" s="108">
        <v>2454.8119164509999</v>
      </c>
      <c r="V684" s="108">
        <v>2347.213209259</v>
      </c>
      <c r="W684" s="108">
        <v>2486.3155328860003</v>
      </c>
      <c r="X684" s="108">
        <v>2488.860708361</v>
      </c>
      <c r="Y684" s="108">
        <v>2366.7262212340001</v>
      </c>
    </row>
    <row r="685" spans="1:25" s="71" customFormat="1" ht="15.75" hidden="1" outlineLevel="1" x14ac:dyDescent="0.25">
      <c r="A685" s="123">
        <v>2</v>
      </c>
      <c r="B685" s="108">
        <v>2199.2423630879998</v>
      </c>
      <c r="C685" s="108">
        <v>2014.7680446600002</v>
      </c>
      <c r="D685" s="108">
        <v>1986.737178762</v>
      </c>
      <c r="E685" s="108">
        <v>1865.79044019</v>
      </c>
      <c r="F685" s="108">
        <v>1833.494991385</v>
      </c>
      <c r="G685" s="108">
        <v>1775.4084310999999</v>
      </c>
      <c r="H685" s="108">
        <v>1767.4335479450001</v>
      </c>
      <c r="I685" s="108">
        <v>1844.4335899820001</v>
      </c>
      <c r="J685" s="108">
        <v>2110.5458257569999</v>
      </c>
      <c r="K685" s="108">
        <v>2271.0954947199998</v>
      </c>
      <c r="L685" s="108">
        <v>2440.943538085</v>
      </c>
      <c r="M685" s="108">
        <v>2463.5899438669999</v>
      </c>
      <c r="N685" s="108">
        <v>2459.0764993580001</v>
      </c>
      <c r="O685" s="108">
        <v>2470.965296799</v>
      </c>
      <c r="P685" s="108">
        <v>2477.0284703749999</v>
      </c>
      <c r="Q685" s="108">
        <v>2475.2298797060002</v>
      </c>
      <c r="R685" s="108">
        <v>2472.1077977900004</v>
      </c>
      <c r="S685" s="108">
        <v>2473.2955463449998</v>
      </c>
      <c r="T685" s="108">
        <v>2473.2955463449998</v>
      </c>
      <c r="U685" s="108">
        <v>2379.8253910120002</v>
      </c>
      <c r="V685" s="108">
        <v>2382.2800713590004</v>
      </c>
      <c r="W685" s="108">
        <v>2508.6565176109998</v>
      </c>
      <c r="X685" s="108">
        <v>2492.390018353</v>
      </c>
      <c r="Y685" s="108">
        <v>2454.8006045599996</v>
      </c>
    </row>
    <row r="686" spans="1:25" s="71" customFormat="1" ht="15.75" hidden="1" outlineLevel="1" x14ac:dyDescent="0.25">
      <c r="A686" s="123">
        <v>3</v>
      </c>
      <c r="B686" s="108">
        <v>2183.643265399</v>
      </c>
      <c r="C686" s="108">
        <v>1959.9279970919997</v>
      </c>
      <c r="D686" s="108">
        <v>1910.766518806</v>
      </c>
      <c r="E686" s="108">
        <v>1841.684800469</v>
      </c>
      <c r="F686" s="108">
        <v>1809.5929657020001</v>
      </c>
      <c r="G686" s="108">
        <v>1753.565169579</v>
      </c>
      <c r="H686" s="108">
        <v>1840.5309875870003</v>
      </c>
      <c r="I686" s="108">
        <v>2178.8243998329999</v>
      </c>
      <c r="J686" s="108">
        <v>2438.6472242119999</v>
      </c>
      <c r="K686" s="108">
        <v>2471.847624297</v>
      </c>
      <c r="L686" s="108">
        <v>2524.2443034090002</v>
      </c>
      <c r="M686" s="108">
        <v>2526.1447010970001</v>
      </c>
      <c r="N686" s="108">
        <v>2472.89963016</v>
      </c>
      <c r="O686" s="108">
        <v>2526.4161864810003</v>
      </c>
      <c r="P686" s="108">
        <v>2526.40487459</v>
      </c>
      <c r="Q686" s="108">
        <v>2454.7779807779998</v>
      </c>
      <c r="R686" s="108">
        <v>2465.7844507210002</v>
      </c>
      <c r="S686" s="108">
        <v>2461.9723434540001</v>
      </c>
      <c r="T686" s="108">
        <v>2422.968943286</v>
      </c>
      <c r="U686" s="108">
        <v>2426.4416938229997</v>
      </c>
      <c r="V686" s="108">
        <v>2410.8539080250002</v>
      </c>
      <c r="W686" s="108">
        <v>2478.7252540250001</v>
      </c>
      <c r="X686" s="108">
        <v>2469.2798250400001</v>
      </c>
      <c r="Y686" s="108">
        <v>2229.4903596220001</v>
      </c>
    </row>
    <row r="687" spans="1:25" s="71" customFormat="1" ht="15.75" hidden="1" outlineLevel="1" x14ac:dyDescent="0.25">
      <c r="A687" s="123">
        <v>4</v>
      </c>
      <c r="B687" s="108">
        <v>2093.8494746409997</v>
      </c>
      <c r="C687" s="108">
        <v>1919.838655388</v>
      </c>
      <c r="D687" s="108">
        <v>1857.4988240870002</v>
      </c>
      <c r="E687" s="108">
        <v>1824.4228548030001</v>
      </c>
      <c r="F687" s="108">
        <v>1812.794230855</v>
      </c>
      <c r="G687" s="108">
        <v>1825.497484448</v>
      </c>
      <c r="H687" s="108">
        <v>1984.7915335100001</v>
      </c>
      <c r="I687" s="108">
        <v>2242.3519796889996</v>
      </c>
      <c r="J687" s="108">
        <v>2454.4046883749998</v>
      </c>
      <c r="K687" s="108">
        <v>2512.0274611289997</v>
      </c>
      <c r="L687" s="108">
        <v>2523.0678667450002</v>
      </c>
      <c r="M687" s="108">
        <v>2525.0926952339996</v>
      </c>
      <c r="N687" s="108">
        <v>2521.8801181899998</v>
      </c>
      <c r="O687" s="108">
        <v>2526.0881416419998</v>
      </c>
      <c r="P687" s="108">
        <v>2526.2238843340001</v>
      </c>
      <c r="Q687" s="108">
        <v>2525.7374730209999</v>
      </c>
      <c r="R687" s="108">
        <v>2523.4977186030001</v>
      </c>
      <c r="S687" s="108">
        <v>2502.502848907</v>
      </c>
      <c r="T687" s="108">
        <v>2462.6849925870001</v>
      </c>
      <c r="U687" s="108">
        <v>2458.9068209930001</v>
      </c>
      <c r="V687" s="108">
        <v>2436.7807621970001</v>
      </c>
      <c r="W687" s="108">
        <v>2510.1270634410002</v>
      </c>
      <c r="X687" s="108">
        <v>2499.6409404839997</v>
      </c>
      <c r="Y687" s="108">
        <v>2323.3451192490002</v>
      </c>
    </row>
    <row r="688" spans="1:25" s="71" customFormat="1" ht="15.75" hidden="1" outlineLevel="1" x14ac:dyDescent="0.25">
      <c r="A688" s="123">
        <v>5</v>
      </c>
      <c r="B688" s="108">
        <v>1978.694424261</v>
      </c>
      <c r="C688" s="108">
        <v>1811.83272012</v>
      </c>
      <c r="D688" s="108">
        <v>1707.2769116069999</v>
      </c>
      <c r="E688" s="108">
        <v>1676.8026772530002</v>
      </c>
      <c r="F688" s="108">
        <v>1661.2601390190002</v>
      </c>
      <c r="G688" s="108">
        <v>1684.506075024</v>
      </c>
      <c r="H688" s="108">
        <v>1906.06077215</v>
      </c>
      <c r="I688" s="108">
        <v>2161.6642611859997</v>
      </c>
      <c r="J688" s="108">
        <v>2395.922211905</v>
      </c>
      <c r="K688" s="108">
        <v>2480.9310727699999</v>
      </c>
      <c r="L688" s="108">
        <v>2527.2758901970001</v>
      </c>
      <c r="M688" s="108">
        <v>2527.027028595</v>
      </c>
      <c r="N688" s="108">
        <v>2492.3560826800003</v>
      </c>
      <c r="O688" s="108">
        <v>2525.5451708740002</v>
      </c>
      <c r="P688" s="108">
        <v>2524.843833632</v>
      </c>
      <c r="Q688" s="108">
        <v>2524.549724466</v>
      </c>
      <c r="R688" s="108">
        <v>2524.052001262</v>
      </c>
      <c r="S688" s="108">
        <v>2518.294248743</v>
      </c>
      <c r="T688" s="108">
        <v>2476.2592617869996</v>
      </c>
      <c r="U688" s="108">
        <v>2448.6808715289999</v>
      </c>
      <c r="V688" s="108">
        <v>2426.4756294959998</v>
      </c>
      <c r="W688" s="108">
        <v>2479.2116653379999</v>
      </c>
      <c r="X688" s="108">
        <v>2452.1083745020001</v>
      </c>
      <c r="Y688" s="108">
        <v>2240.0217301430002</v>
      </c>
    </row>
    <row r="689" spans="1:25" s="71" customFormat="1" ht="15.75" hidden="1" outlineLevel="1" x14ac:dyDescent="0.25">
      <c r="A689" s="123">
        <v>6</v>
      </c>
      <c r="B689" s="108">
        <v>2179.7067273309999</v>
      </c>
      <c r="C689" s="108">
        <v>1970.481991395</v>
      </c>
      <c r="D689" s="108">
        <v>1877.5661187209998</v>
      </c>
      <c r="E689" s="108">
        <v>1834.9768491059999</v>
      </c>
      <c r="F689" s="108">
        <v>1825.3730536470002</v>
      </c>
      <c r="G689" s="108">
        <v>1795.3399830419999</v>
      </c>
      <c r="H689" s="108">
        <v>1929.4876984109999</v>
      </c>
      <c r="I689" s="108">
        <v>2162.2072319540002</v>
      </c>
      <c r="J689" s="108">
        <v>2428.9642455160001</v>
      </c>
      <c r="K689" s="108">
        <v>2537.8525082819997</v>
      </c>
      <c r="L689" s="108">
        <v>2555.6574247160002</v>
      </c>
      <c r="M689" s="108">
        <v>2549.877048415</v>
      </c>
      <c r="N689" s="108">
        <v>2545.6124655080002</v>
      </c>
      <c r="O689" s="108">
        <v>2552.3882882169996</v>
      </c>
      <c r="P689" s="108">
        <v>2549.4471965570001</v>
      </c>
      <c r="Q689" s="108">
        <v>2536.981492675</v>
      </c>
      <c r="R689" s="108">
        <v>2542.8862997770002</v>
      </c>
      <c r="S689" s="108">
        <v>2531.3821066299997</v>
      </c>
      <c r="T689" s="108">
        <v>2499.1545291709999</v>
      </c>
      <c r="U689" s="108">
        <v>2466.8590803659999</v>
      </c>
      <c r="V689" s="108">
        <v>2432.2446939060001</v>
      </c>
      <c r="W689" s="108">
        <v>2503.0797553479997</v>
      </c>
      <c r="X689" s="108">
        <v>2490.161575826</v>
      </c>
      <c r="Y689" s="108">
        <v>2260.1229604500004</v>
      </c>
    </row>
    <row r="690" spans="1:25" s="71" customFormat="1" ht="15.75" hidden="1" outlineLevel="1" x14ac:dyDescent="0.25">
      <c r="A690" s="123">
        <v>7</v>
      </c>
      <c r="B690" s="108">
        <v>2022.1999570469998</v>
      </c>
      <c r="C690" s="108">
        <v>1847.0579486940001</v>
      </c>
      <c r="D690" s="108">
        <v>1828.8458041839999</v>
      </c>
      <c r="E690" s="108">
        <v>1757.6940097940001</v>
      </c>
      <c r="F690" s="108">
        <v>1742.1514715600001</v>
      </c>
      <c r="G690" s="108">
        <v>1780.6458366329998</v>
      </c>
      <c r="H690" s="108">
        <v>1958.050223186</v>
      </c>
      <c r="I690" s="108">
        <v>2153.1011596989997</v>
      </c>
      <c r="J690" s="108">
        <v>2435.2423450209999</v>
      </c>
      <c r="K690" s="108">
        <v>2539.583227605</v>
      </c>
      <c r="L690" s="108">
        <v>2559.0170563430001</v>
      </c>
      <c r="M690" s="108">
        <v>2557.4673272760001</v>
      </c>
      <c r="N690" s="108">
        <v>2547.987962618</v>
      </c>
      <c r="O690" s="108">
        <v>2561.3133702160003</v>
      </c>
      <c r="P690" s="108">
        <v>2558.779506632</v>
      </c>
      <c r="Q690" s="108">
        <v>2559.446908201</v>
      </c>
      <c r="R690" s="108">
        <v>2574.9781345439997</v>
      </c>
      <c r="S690" s="108">
        <v>2549.9449197610002</v>
      </c>
      <c r="T690" s="108">
        <v>2541.517560966</v>
      </c>
      <c r="U690" s="108">
        <v>2503.3964882959999</v>
      </c>
      <c r="V690" s="108">
        <v>2479.2569129019998</v>
      </c>
      <c r="W690" s="108">
        <v>2553.77965081</v>
      </c>
      <c r="X690" s="108">
        <v>2555.759231735</v>
      </c>
      <c r="Y690" s="108">
        <v>2375.1988275929998</v>
      </c>
    </row>
    <row r="691" spans="1:25" s="71" customFormat="1" ht="15.75" hidden="1" outlineLevel="1" x14ac:dyDescent="0.25">
      <c r="A691" s="123">
        <v>8</v>
      </c>
      <c r="B691" s="108">
        <v>2227.4542192419999</v>
      </c>
      <c r="C691" s="108">
        <v>2129.4140599450002</v>
      </c>
      <c r="D691" s="108">
        <v>2052.1990919790001</v>
      </c>
      <c r="E691" s="108">
        <v>1984.8141572919999</v>
      </c>
      <c r="F691" s="108">
        <v>1901.98849139</v>
      </c>
      <c r="G691" s="108">
        <v>1841.9562858529998</v>
      </c>
      <c r="H691" s="108">
        <v>1994.1012198029998</v>
      </c>
      <c r="I691" s="108">
        <v>2079.3815660520004</v>
      </c>
      <c r="J691" s="108">
        <v>2338.6387958810001</v>
      </c>
      <c r="K691" s="108">
        <v>2464.2799692179997</v>
      </c>
      <c r="L691" s="108">
        <v>2525.8505919310001</v>
      </c>
      <c r="M691" s="108">
        <v>2537.026740239</v>
      </c>
      <c r="N691" s="108">
        <v>2531.8119584880001</v>
      </c>
      <c r="O691" s="108">
        <v>2539.1307519649999</v>
      </c>
      <c r="P691" s="108">
        <v>2527.6378707089998</v>
      </c>
      <c r="Q691" s="108">
        <v>2505.0819600549999</v>
      </c>
      <c r="R691" s="108">
        <v>2509.1542408149999</v>
      </c>
      <c r="S691" s="108">
        <v>2480.501220912</v>
      </c>
      <c r="T691" s="108">
        <v>2460.852466245</v>
      </c>
      <c r="U691" s="108">
        <v>2460.0606338749999</v>
      </c>
      <c r="V691" s="108">
        <v>2428.3760271840001</v>
      </c>
      <c r="W691" s="108">
        <v>2542.4564479190003</v>
      </c>
      <c r="X691" s="108">
        <v>2516.3712272729999</v>
      </c>
      <c r="Y691" s="108">
        <v>2448.5564407279999</v>
      </c>
    </row>
    <row r="692" spans="1:25" s="71" customFormat="1" ht="15.75" hidden="1" outlineLevel="1" x14ac:dyDescent="0.25">
      <c r="A692" s="123">
        <v>9</v>
      </c>
      <c r="B692" s="108">
        <v>2176.0190508649998</v>
      </c>
      <c r="C692" s="108">
        <v>2051.5656260830001</v>
      </c>
      <c r="D692" s="108">
        <v>1966.070353905</v>
      </c>
      <c r="E692" s="108">
        <v>1825.4861725569999</v>
      </c>
      <c r="F692" s="108">
        <v>1163.4916874549999</v>
      </c>
      <c r="G692" s="108">
        <v>1072.94</v>
      </c>
      <c r="H692" s="108">
        <v>1562.5865138260001</v>
      </c>
      <c r="I692" s="108">
        <v>1895.7103918850003</v>
      </c>
      <c r="J692" s="108">
        <v>2125.8055667159997</v>
      </c>
      <c r="K692" s="108">
        <v>2305.5288909239998</v>
      </c>
      <c r="L692" s="108">
        <v>2419.021093327</v>
      </c>
      <c r="M692" s="108">
        <v>2443.0701735929997</v>
      </c>
      <c r="N692" s="108">
        <v>2439.2806901080003</v>
      </c>
      <c r="O692" s="108">
        <v>2446.0338890349994</v>
      </c>
      <c r="P692" s="108">
        <v>2430.8872669860002</v>
      </c>
      <c r="Q692" s="108">
        <v>2428.1045418000003</v>
      </c>
      <c r="R692" s="108">
        <v>2423.6589686369998</v>
      </c>
      <c r="S692" s="108">
        <v>2430.6836529479997</v>
      </c>
      <c r="T692" s="108">
        <v>2442.289653114</v>
      </c>
      <c r="U692" s="108">
        <v>2422.889760049</v>
      </c>
      <c r="V692" s="108">
        <v>2447.3460683909998</v>
      </c>
      <c r="W692" s="108">
        <v>2536.6534478359999</v>
      </c>
      <c r="X692" s="108">
        <v>2535.5901300820001</v>
      </c>
      <c r="Y692" s="108">
        <v>2424.3263702060003</v>
      </c>
    </row>
    <row r="693" spans="1:25" s="71" customFormat="1" ht="15.75" hidden="1" outlineLevel="1" x14ac:dyDescent="0.25">
      <c r="A693" s="123">
        <v>10</v>
      </c>
      <c r="B693" s="108">
        <v>2229.4451120580002</v>
      </c>
      <c r="C693" s="108">
        <v>2074.5400767040001</v>
      </c>
      <c r="D693" s="108">
        <v>1993.874981983</v>
      </c>
      <c r="E693" s="108">
        <v>1863.675116573</v>
      </c>
      <c r="F693" s="108">
        <v>1836.3682116989999</v>
      </c>
      <c r="G693" s="108">
        <v>1072.94</v>
      </c>
      <c r="H693" s="108">
        <v>2018.4896567989999</v>
      </c>
      <c r="I693" s="108">
        <v>2215.3731196540002</v>
      </c>
      <c r="J693" s="108">
        <v>2458.454345353</v>
      </c>
      <c r="K693" s="108">
        <v>2538.5085979599999</v>
      </c>
      <c r="L693" s="108">
        <v>2601.6176378489999</v>
      </c>
      <c r="M693" s="108">
        <v>2581.787892926</v>
      </c>
      <c r="N693" s="108">
        <v>2559.3903487459997</v>
      </c>
      <c r="O693" s="108">
        <v>2625.8250845889997</v>
      </c>
      <c r="P693" s="108">
        <v>2692.0562063939997</v>
      </c>
      <c r="Q693" s="108">
        <v>2610.0223728620003</v>
      </c>
      <c r="R693" s="108">
        <v>2600.8258054789999</v>
      </c>
      <c r="S693" s="108">
        <v>2552.9199470940002</v>
      </c>
      <c r="T693" s="108">
        <v>2538.2597363579998</v>
      </c>
      <c r="U693" s="108">
        <v>2482.220628344</v>
      </c>
      <c r="V693" s="108">
        <v>2492.0732854050002</v>
      </c>
      <c r="W693" s="108">
        <v>2536.3367148880002</v>
      </c>
      <c r="X693" s="108">
        <v>2520.477443706</v>
      </c>
      <c r="Y693" s="108">
        <v>2288.4705592959999</v>
      </c>
    </row>
    <row r="694" spans="1:25" s="71" customFormat="1" ht="15.75" hidden="1" outlineLevel="1" x14ac:dyDescent="0.25">
      <c r="A694" s="123">
        <v>11</v>
      </c>
      <c r="B694" s="108">
        <v>2166.3586959509998</v>
      </c>
      <c r="C694" s="108">
        <v>1977.9252156729999</v>
      </c>
      <c r="D694" s="108">
        <v>1978.5134340049999</v>
      </c>
      <c r="E694" s="108">
        <v>1901.0835401099998</v>
      </c>
      <c r="F694" s="108">
        <v>1850.7682489419999</v>
      </c>
      <c r="G694" s="108">
        <v>1903.3232945280001</v>
      </c>
      <c r="H694" s="108">
        <v>2083.4425349209996</v>
      </c>
      <c r="I694" s="108">
        <v>2241.594082992</v>
      </c>
      <c r="J694" s="108">
        <v>2472.8091350320001</v>
      </c>
      <c r="K694" s="108">
        <v>2558.3835904470002</v>
      </c>
      <c r="L694" s="108">
        <v>2619.9655250509995</v>
      </c>
      <c r="M694" s="108">
        <v>2591.912035371</v>
      </c>
      <c r="N694" s="108">
        <v>2564.2092143119999</v>
      </c>
      <c r="O694" s="108">
        <v>2597.206000359</v>
      </c>
      <c r="P694" s="108">
        <v>2676.7285940889997</v>
      </c>
      <c r="Q694" s="108">
        <v>2631.8543224919995</v>
      </c>
      <c r="R694" s="108">
        <v>2613.664801764</v>
      </c>
      <c r="S694" s="108">
        <v>2564.0395359470003</v>
      </c>
      <c r="T694" s="108">
        <v>2556.1890835929999</v>
      </c>
      <c r="U694" s="108">
        <v>2499.2676480810001</v>
      </c>
      <c r="V694" s="108">
        <v>2495.7609618710003</v>
      </c>
      <c r="W694" s="108">
        <v>2554.5941069619998</v>
      </c>
      <c r="X694" s="108">
        <v>2509.6067164549995</v>
      </c>
      <c r="Y694" s="108">
        <v>2452.6287214880003</v>
      </c>
    </row>
    <row r="695" spans="1:25" s="71" customFormat="1" ht="15.75" hidden="1" outlineLevel="1" x14ac:dyDescent="0.25">
      <c r="A695" s="123">
        <v>12</v>
      </c>
      <c r="B695" s="108">
        <v>2169.5034016489999</v>
      </c>
      <c r="C695" s="108">
        <v>2047.0974291379998</v>
      </c>
      <c r="D695" s="108">
        <v>1976.4320460610002</v>
      </c>
      <c r="E695" s="108">
        <v>1877.758420868</v>
      </c>
      <c r="F695" s="108">
        <v>1839.9088335819999</v>
      </c>
      <c r="G695" s="108">
        <v>1820.5089405170002</v>
      </c>
      <c r="H695" s="108">
        <v>1873.833194691</v>
      </c>
      <c r="I695" s="108">
        <v>1980.3459603470001</v>
      </c>
      <c r="J695" s="108">
        <v>2146.0086040420001</v>
      </c>
      <c r="K695" s="108">
        <v>2381.2054417139998</v>
      </c>
      <c r="L695" s="108">
        <v>2463.2618990279998</v>
      </c>
      <c r="M695" s="108">
        <v>2493.5438312349997</v>
      </c>
      <c r="N695" s="108">
        <v>2492.46920159</v>
      </c>
      <c r="O695" s="108">
        <v>2498.724677313</v>
      </c>
      <c r="P695" s="108">
        <v>2499.5504453559997</v>
      </c>
      <c r="Q695" s="108">
        <v>2484.0531546860002</v>
      </c>
      <c r="R695" s="108">
        <v>2481.5306029929998</v>
      </c>
      <c r="S695" s="108">
        <v>2482.6731039839997</v>
      </c>
      <c r="T695" s="108">
        <v>2446.3845576560002</v>
      </c>
      <c r="U695" s="108">
        <v>2436.3169746660001</v>
      </c>
      <c r="V695" s="108">
        <v>2435.2084093479998</v>
      </c>
      <c r="W695" s="108">
        <v>2518.6675411460001</v>
      </c>
      <c r="X695" s="108">
        <v>2506.1679015909999</v>
      </c>
      <c r="Y695" s="108">
        <v>2455.2417683089998</v>
      </c>
    </row>
    <row r="696" spans="1:25" s="71" customFormat="1" ht="15.75" hidden="1" outlineLevel="1" x14ac:dyDescent="0.25">
      <c r="A696" s="123">
        <v>13</v>
      </c>
      <c r="B696" s="108">
        <v>2233.6418236189998</v>
      </c>
      <c r="C696" s="108">
        <v>2078.035451023</v>
      </c>
      <c r="D696" s="108">
        <v>2038.5343276509998</v>
      </c>
      <c r="E696" s="108">
        <v>2000.006026905</v>
      </c>
      <c r="F696" s="108">
        <v>1972.880112287</v>
      </c>
      <c r="G696" s="108">
        <v>1973.6719446569998</v>
      </c>
      <c r="H696" s="108">
        <v>2080.8181762089998</v>
      </c>
      <c r="I696" s="108">
        <v>2287.916276637</v>
      </c>
      <c r="J696" s="108">
        <v>2478.8723086079999</v>
      </c>
      <c r="K696" s="108">
        <v>2561.2341869789998</v>
      </c>
      <c r="L696" s="108">
        <v>2637.9288079590001</v>
      </c>
      <c r="M696" s="108">
        <v>2669.5342314130003</v>
      </c>
      <c r="N696" s="108">
        <v>2604.6831603099999</v>
      </c>
      <c r="O696" s="108">
        <v>2684.5337988789997</v>
      </c>
      <c r="P696" s="108">
        <v>2773.4791978120002</v>
      </c>
      <c r="Q696" s="108">
        <v>2695.2800953290002</v>
      </c>
      <c r="R696" s="108">
        <v>2688.5268964020001</v>
      </c>
      <c r="S696" s="108">
        <v>2661.8082098599998</v>
      </c>
      <c r="T696" s="108">
        <v>2574.0392475910003</v>
      </c>
      <c r="U696" s="108">
        <v>2548.8024187700003</v>
      </c>
      <c r="V696" s="108">
        <v>2513.9617944900001</v>
      </c>
      <c r="W696" s="108">
        <v>2563.5983721980001</v>
      </c>
      <c r="X696" s="108">
        <v>2539.2325589840002</v>
      </c>
      <c r="Y696" s="108">
        <v>2461.7347937430004</v>
      </c>
    </row>
    <row r="697" spans="1:25" s="71" customFormat="1" ht="15.75" hidden="1" outlineLevel="1" x14ac:dyDescent="0.25">
      <c r="A697" s="123">
        <v>14</v>
      </c>
      <c r="B697" s="108">
        <v>2118.181352182</v>
      </c>
      <c r="C697" s="108">
        <v>1980.2780890009999</v>
      </c>
      <c r="D697" s="108">
        <v>1903.2327994</v>
      </c>
      <c r="E697" s="108">
        <v>1857.1707792479999</v>
      </c>
      <c r="F697" s="108">
        <v>1836.141973879</v>
      </c>
      <c r="G697" s="108">
        <v>1147.7229114009999</v>
      </c>
      <c r="H697" s="108">
        <v>1206.171452198</v>
      </c>
      <c r="I697" s="108">
        <v>2204.1177881089998</v>
      </c>
      <c r="J697" s="108">
        <v>2415.4352238800002</v>
      </c>
      <c r="K697" s="108">
        <v>2555.295444204</v>
      </c>
      <c r="L697" s="108">
        <v>2580.3965303330006</v>
      </c>
      <c r="M697" s="108">
        <v>2584.8534153869996</v>
      </c>
      <c r="N697" s="108">
        <v>2577.7382359479998</v>
      </c>
      <c r="O697" s="108">
        <v>2584.3783159650002</v>
      </c>
      <c r="P697" s="108">
        <v>2591.1654505650004</v>
      </c>
      <c r="Q697" s="108">
        <v>2676.9322081270002</v>
      </c>
      <c r="R697" s="108">
        <v>2586.3692087810005</v>
      </c>
      <c r="S697" s="108">
        <v>2557.7048769869998</v>
      </c>
      <c r="T697" s="108">
        <v>2523.5542780579999</v>
      </c>
      <c r="U697" s="108">
        <v>2473.8385171130003</v>
      </c>
      <c r="V697" s="108">
        <v>2478.8723086079999</v>
      </c>
      <c r="W697" s="108">
        <v>2511.5071141429999</v>
      </c>
      <c r="X697" s="108">
        <v>2500.8513128209997</v>
      </c>
      <c r="Y697" s="108">
        <v>2303.5040624349999</v>
      </c>
    </row>
    <row r="698" spans="1:25" s="71" customFormat="1" ht="15.75" hidden="1" outlineLevel="1" x14ac:dyDescent="0.25">
      <c r="A698" s="123">
        <v>15</v>
      </c>
      <c r="B698" s="108">
        <v>2263.6975180059999</v>
      </c>
      <c r="C698" s="108">
        <v>2102.8989874409999</v>
      </c>
      <c r="D698" s="108">
        <v>2039.5297740589999</v>
      </c>
      <c r="E698" s="108">
        <v>1968.3666677779997</v>
      </c>
      <c r="F698" s="108">
        <v>1974.8370694299999</v>
      </c>
      <c r="G698" s="108">
        <v>1925.800021945</v>
      </c>
      <c r="H698" s="108">
        <v>1966.0477301229998</v>
      </c>
      <c r="I698" s="108">
        <v>2065.4113806670002</v>
      </c>
      <c r="J698" s="108">
        <v>2212.4885874490001</v>
      </c>
      <c r="K698" s="108">
        <v>2425.4801830879996</v>
      </c>
      <c r="L698" s="108">
        <v>2528.791683591</v>
      </c>
      <c r="M698" s="108">
        <v>2550.714128349</v>
      </c>
      <c r="N698" s="108">
        <v>2574.1636783919998</v>
      </c>
      <c r="O698" s="108">
        <v>2551.1666039890001</v>
      </c>
      <c r="P698" s="108">
        <v>2552.6145260369999</v>
      </c>
      <c r="Q698" s="108">
        <v>2546.8680854089998</v>
      </c>
      <c r="R698" s="108">
        <v>2531.4952255400003</v>
      </c>
      <c r="S698" s="108">
        <v>2530.895695317</v>
      </c>
      <c r="T698" s="108">
        <v>2502.4462894520002</v>
      </c>
      <c r="U698" s="108">
        <v>2488.1367473370001</v>
      </c>
      <c r="V698" s="108">
        <v>2488.1593711189998</v>
      </c>
      <c r="W698" s="108">
        <v>2549.8883603060003</v>
      </c>
      <c r="X698" s="108">
        <v>2536.0539176130001</v>
      </c>
      <c r="Y698" s="108">
        <v>2371.9975624400004</v>
      </c>
    </row>
    <row r="699" spans="1:25" s="71" customFormat="1" ht="15.75" hidden="1" outlineLevel="1" x14ac:dyDescent="0.25">
      <c r="A699" s="123">
        <v>16</v>
      </c>
      <c r="B699" s="108">
        <v>2187.1160159360002</v>
      </c>
      <c r="C699" s="108">
        <v>2096.7792544099998</v>
      </c>
      <c r="D699" s="108">
        <v>2051.7353044479996</v>
      </c>
      <c r="E699" s="108">
        <v>2007.8225435859999</v>
      </c>
      <c r="F699" s="108">
        <v>1974.0904846240001</v>
      </c>
      <c r="G699" s="108">
        <v>1897.226185279</v>
      </c>
      <c r="H699" s="108">
        <v>1943.7633048530001</v>
      </c>
      <c r="I699" s="108">
        <v>1945.2338506830001</v>
      </c>
      <c r="J699" s="108">
        <v>1971.1607048549999</v>
      </c>
      <c r="K699" s="108">
        <v>2260.4170696159999</v>
      </c>
      <c r="L699" s="108">
        <v>2426.9507289180001</v>
      </c>
      <c r="M699" s="108">
        <v>2496.6319774779995</v>
      </c>
      <c r="N699" s="108">
        <v>2498.1251470900002</v>
      </c>
      <c r="O699" s="108">
        <v>2528.961361956</v>
      </c>
      <c r="P699" s="108">
        <v>2529.1649759940001</v>
      </c>
      <c r="Q699" s="108">
        <v>2528.248712823</v>
      </c>
      <c r="R699" s="108">
        <v>2527.072276159</v>
      </c>
      <c r="S699" s="108">
        <v>2527.7509896189999</v>
      </c>
      <c r="T699" s="108">
        <v>2501.665768973</v>
      </c>
      <c r="U699" s="108">
        <v>2470.7729946519999</v>
      </c>
      <c r="V699" s="108">
        <v>2492.8424939930001</v>
      </c>
      <c r="W699" s="108">
        <v>2535.9973581580002</v>
      </c>
      <c r="X699" s="108">
        <v>2497.932844943</v>
      </c>
      <c r="Y699" s="108">
        <v>2393.6937693780001</v>
      </c>
    </row>
    <row r="700" spans="1:25" s="71" customFormat="1" ht="15.75" hidden="1" outlineLevel="1" x14ac:dyDescent="0.25">
      <c r="A700" s="123">
        <v>17</v>
      </c>
      <c r="B700" s="108">
        <v>2199.7061506189998</v>
      </c>
      <c r="C700" s="108">
        <v>2017.810943339</v>
      </c>
      <c r="D700" s="108">
        <v>1950.1092757040001</v>
      </c>
      <c r="E700" s="108">
        <v>1866.2655396120003</v>
      </c>
      <c r="F700" s="108">
        <v>1839.377174705</v>
      </c>
      <c r="G700" s="108">
        <v>1861.71815943</v>
      </c>
      <c r="H700" s="108">
        <v>1974.6334553920001</v>
      </c>
      <c r="I700" s="108">
        <v>2171.0078831520004</v>
      </c>
      <c r="J700" s="108">
        <v>2435.1744736749997</v>
      </c>
      <c r="K700" s="108">
        <v>2528.1808414770003</v>
      </c>
      <c r="L700" s="108">
        <v>2551.9245006860001</v>
      </c>
      <c r="M700" s="108">
        <v>2551.7774461029999</v>
      </c>
      <c r="N700" s="108">
        <v>2547.5467988689998</v>
      </c>
      <c r="O700" s="108">
        <v>2585.147524553</v>
      </c>
      <c r="P700" s="108">
        <v>2597.5453570890004</v>
      </c>
      <c r="Q700" s="108">
        <v>2634.7954141520004</v>
      </c>
      <c r="R700" s="108">
        <v>2654.274490454</v>
      </c>
      <c r="S700" s="108">
        <v>2536.2801554329999</v>
      </c>
      <c r="T700" s="108">
        <v>2494.2451684770003</v>
      </c>
      <c r="U700" s="108">
        <v>2417.6976020800003</v>
      </c>
      <c r="V700" s="108">
        <v>2406.7363797009998</v>
      </c>
      <c r="W700" s="108">
        <v>2479.5170863950002</v>
      </c>
      <c r="X700" s="108">
        <v>2415.8876995199998</v>
      </c>
      <c r="Y700" s="108">
        <v>2263.4712801860001</v>
      </c>
    </row>
    <row r="701" spans="1:25" s="71" customFormat="1" ht="15.75" hidden="1" outlineLevel="1" x14ac:dyDescent="0.25">
      <c r="A701" s="123">
        <v>18</v>
      </c>
      <c r="B701" s="108">
        <v>2146.608134265</v>
      </c>
      <c r="C701" s="108">
        <v>1955.867028223</v>
      </c>
      <c r="D701" s="108">
        <v>1887.396152</v>
      </c>
      <c r="E701" s="108">
        <v>1852.7591417580002</v>
      </c>
      <c r="F701" s="108">
        <v>1844.5919564559999</v>
      </c>
      <c r="G701" s="108">
        <v>1859.8516974150002</v>
      </c>
      <c r="H701" s="108">
        <v>2011.894824346</v>
      </c>
      <c r="I701" s="108">
        <v>2230.338751447</v>
      </c>
      <c r="J701" s="108">
        <v>2480.7840181869997</v>
      </c>
      <c r="K701" s="108">
        <v>2541.7664225680001</v>
      </c>
      <c r="L701" s="108">
        <v>2624.8409500719999</v>
      </c>
      <c r="M701" s="108">
        <v>2617.1262404099998</v>
      </c>
      <c r="N701" s="108">
        <v>2578.7449942470002</v>
      </c>
      <c r="O701" s="108">
        <v>2650.1795859119998</v>
      </c>
      <c r="P701" s="108">
        <v>2766.7146869939997</v>
      </c>
      <c r="Q701" s="108">
        <v>2736.5911212609999</v>
      </c>
      <c r="R701" s="108">
        <v>2755.6855932689996</v>
      </c>
      <c r="S701" s="108">
        <v>2560.1821811159998</v>
      </c>
      <c r="T701" s="108">
        <v>2539.9112724440001</v>
      </c>
      <c r="U701" s="108">
        <v>2498.3400730189996</v>
      </c>
      <c r="V701" s="108">
        <v>2475.2864391610001</v>
      </c>
      <c r="W701" s="108">
        <v>2527.8641085290001</v>
      </c>
      <c r="X701" s="108">
        <v>2524.3687342100002</v>
      </c>
      <c r="Y701" s="108">
        <v>2400.6392704520003</v>
      </c>
    </row>
    <row r="702" spans="1:25" s="71" customFormat="1" ht="15.75" hidden="1" outlineLevel="1" x14ac:dyDescent="0.25">
      <c r="A702" s="123">
        <v>19</v>
      </c>
      <c r="B702" s="108">
        <v>2259.8401631750003</v>
      </c>
      <c r="C702" s="108">
        <v>2145.6692473120002</v>
      </c>
      <c r="D702" s="108">
        <v>2090.2749170850002</v>
      </c>
      <c r="E702" s="108">
        <v>2063.0019478839999</v>
      </c>
      <c r="F702" s="108">
        <v>2062.9001408650001</v>
      </c>
      <c r="G702" s="108">
        <v>2039.4053432579999</v>
      </c>
      <c r="H702" s="108">
        <v>2133.803073653</v>
      </c>
      <c r="I702" s="108">
        <v>2263.9124439349998</v>
      </c>
      <c r="J702" s="108">
        <v>2465.7392031569998</v>
      </c>
      <c r="K702" s="108">
        <v>2518.8485314019999</v>
      </c>
      <c r="L702" s="108">
        <v>2557.0374754180002</v>
      </c>
      <c r="M702" s="108">
        <v>2570.871918111</v>
      </c>
      <c r="N702" s="108">
        <v>2589.4347312419995</v>
      </c>
      <c r="O702" s="108">
        <v>2713.6845419860001</v>
      </c>
      <c r="P702" s="108">
        <v>2889.1545951779999</v>
      </c>
      <c r="Q702" s="108">
        <v>2758.5361898009996</v>
      </c>
      <c r="R702" s="108">
        <v>2722.5643764209999</v>
      </c>
      <c r="S702" s="108">
        <v>2580.3965303330006</v>
      </c>
      <c r="T702" s="108">
        <v>2556.2908906120001</v>
      </c>
      <c r="U702" s="108">
        <v>2521.7330636070001</v>
      </c>
      <c r="V702" s="108">
        <v>2516.2920440359999</v>
      </c>
      <c r="W702" s="108">
        <v>2541.981348497</v>
      </c>
      <c r="X702" s="108">
        <v>2541.393130165</v>
      </c>
      <c r="Y702" s="108">
        <v>2461.5311797049999</v>
      </c>
    </row>
    <row r="703" spans="1:25" s="71" customFormat="1" ht="15.75" hidden="1" outlineLevel="1" x14ac:dyDescent="0.25">
      <c r="A703" s="123">
        <v>20</v>
      </c>
      <c r="B703" s="108">
        <v>2226.5718917439999</v>
      </c>
      <c r="C703" s="108">
        <v>2133.3732217950001</v>
      </c>
      <c r="D703" s="108">
        <v>2106.3264904139996</v>
      </c>
      <c r="E703" s="108">
        <v>2075.4450279840003</v>
      </c>
      <c r="F703" s="108">
        <v>2067.3796497009998</v>
      </c>
      <c r="G703" s="108">
        <v>1966.9413695120002</v>
      </c>
      <c r="H703" s="108">
        <v>2064.2010083300001</v>
      </c>
      <c r="I703" s="108">
        <v>2283.2784013270002</v>
      </c>
      <c r="J703" s="108">
        <v>2483.1821390790001</v>
      </c>
      <c r="K703" s="108">
        <v>2537.0606759120001</v>
      </c>
      <c r="L703" s="108">
        <v>2599.0837742650001</v>
      </c>
      <c r="M703" s="108">
        <v>2580.5548968069997</v>
      </c>
      <c r="N703" s="108">
        <v>2555.6574247160002</v>
      </c>
      <c r="O703" s="108">
        <v>2618.8456478419998</v>
      </c>
      <c r="P703" s="108">
        <v>2692.1580134129999</v>
      </c>
      <c r="Q703" s="108">
        <v>2662.3511806279998</v>
      </c>
      <c r="R703" s="108">
        <v>2611.6625970569999</v>
      </c>
      <c r="S703" s="108">
        <v>2553.4289821889997</v>
      </c>
      <c r="T703" s="108">
        <v>2547.7051653429999</v>
      </c>
      <c r="U703" s="108">
        <v>2532.954459479</v>
      </c>
      <c r="V703" s="108">
        <v>2513.7355566699998</v>
      </c>
      <c r="W703" s="108">
        <v>2547.0377637740003</v>
      </c>
      <c r="X703" s="108">
        <v>2550.250340818</v>
      </c>
      <c r="Y703" s="108">
        <v>2461.2823181029999</v>
      </c>
    </row>
    <row r="704" spans="1:25" s="71" customFormat="1" ht="15.75" hidden="1" outlineLevel="1" x14ac:dyDescent="0.25">
      <c r="A704" s="123">
        <v>21</v>
      </c>
      <c r="B704" s="108">
        <v>2200.6224137899999</v>
      </c>
      <c r="C704" s="108">
        <v>2139.345900243</v>
      </c>
      <c r="D704" s="108">
        <v>2268.3693289889998</v>
      </c>
      <c r="E704" s="108">
        <v>2284.0023623509996</v>
      </c>
      <c r="F704" s="108">
        <v>2226.7528819999998</v>
      </c>
      <c r="G704" s="108">
        <v>1987.7326251700001</v>
      </c>
      <c r="H704" s="108">
        <v>2052.5158249269998</v>
      </c>
      <c r="I704" s="108">
        <v>2264.5459098310002</v>
      </c>
      <c r="J704" s="108">
        <v>2514.4934533670003</v>
      </c>
      <c r="K704" s="108">
        <v>2528.5541338799999</v>
      </c>
      <c r="L704" s="108">
        <v>2545.6577130719998</v>
      </c>
      <c r="M704" s="108">
        <v>2537.3887207509997</v>
      </c>
      <c r="N704" s="108">
        <v>2535.2055257880002</v>
      </c>
      <c r="O704" s="108">
        <v>2548.6101166230001</v>
      </c>
      <c r="P704" s="108">
        <v>2563.8472338000001</v>
      </c>
      <c r="Q704" s="108">
        <v>2534.504188546</v>
      </c>
      <c r="R704" s="108">
        <v>2528.8934906099998</v>
      </c>
      <c r="S704" s="108">
        <v>2507.672383094</v>
      </c>
      <c r="T704" s="108">
        <v>2487.0847414740001</v>
      </c>
      <c r="U704" s="108">
        <v>2430.7628361850002</v>
      </c>
      <c r="V704" s="108">
        <v>2408.4218514599997</v>
      </c>
      <c r="W704" s="108">
        <v>2485.1390962220003</v>
      </c>
      <c r="X704" s="108">
        <v>2486.1797901939999</v>
      </c>
      <c r="Y704" s="108">
        <v>2268.7991808469997</v>
      </c>
    </row>
    <row r="705" spans="1:25" s="71" customFormat="1" ht="15.75" hidden="1" outlineLevel="1" x14ac:dyDescent="0.25">
      <c r="A705" s="123">
        <v>22</v>
      </c>
      <c r="B705" s="108">
        <v>2294.9409609479999</v>
      </c>
      <c r="C705" s="108">
        <v>2195.701741205</v>
      </c>
      <c r="D705" s="108">
        <v>2170.498848057</v>
      </c>
      <c r="E705" s="108">
        <v>2112.548030464</v>
      </c>
      <c r="F705" s="108">
        <v>2063.4883591970001</v>
      </c>
      <c r="G705" s="108">
        <v>2084.1778078360003</v>
      </c>
      <c r="H705" s="108">
        <v>2081.100973484</v>
      </c>
      <c r="I705" s="108">
        <v>2105.070870513</v>
      </c>
      <c r="J705" s="108">
        <v>2381.691853027</v>
      </c>
      <c r="K705" s="108">
        <v>2459.9814506379998</v>
      </c>
      <c r="L705" s="108">
        <v>2505.070648164</v>
      </c>
      <c r="M705" s="108">
        <v>2511.201693086</v>
      </c>
      <c r="N705" s="108">
        <v>2491.4963789640001</v>
      </c>
      <c r="O705" s="108">
        <v>2482.4468661639999</v>
      </c>
      <c r="P705" s="108">
        <v>2512.672238916</v>
      </c>
      <c r="Q705" s="108">
        <v>2491.7339286749998</v>
      </c>
      <c r="R705" s="108">
        <v>2483.397065008</v>
      </c>
      <c r="S705" s="108">
        <v>2473.3747295819999</v>
      </c>
      <c r="T705" s="108">
        <v>2463.5220725210002</v>
      </c>
      <c r="U705" s="108">
        <v>2438.7264074490004</v>
      </c>
      <c r="V705" s="108">
        <v>2427.550259141</v>
      </c>
      <c r="W705" s="108">
        <v>2473.2163631080002</v>
      </c>
      <c r="X705" s="108">
        <v>2473.8724527859999</v>
      </c>
      <c r="Y705" s="108">
        <v>2397.3588220619999</v>
      </c>
    </row>
    <row r="706" spans="1:25" s="71" customFormat="1" ht="15.75" hidden="1" outlineLevel="1" x14ac:dyDescent="0.25">
      <c r="A706" s="123">
        <v>23</v>
      </c>
      <c r="B706" s="108">
        <v>2271.242549303</v>
      </c>
      <c r="C706" s="108">
        <v>2062.5268484620001</v>
      </c>
      <c r="D706" s="108">
        <v>2054.0994896669999</v>
      </c>
      <c r="E706" s="108">
        <v>2015.7861148499999</v>
      </c>
      <c r="F706" s="108">
        <v>2000.130457706</v>
      </c>
      <c r="G706" s="108">
        <v>1949.6907357370001</v>
      </c>
      <c r="H706" s="108">
        <v>1968.9548861099997</v>
      </c>
      <c r="I706" s="108">
        <v>2016.114159689</v>
      </c>
      <c r="J706" s="108">
        <v>2134.6967130419998</v>
      </c>
      <c r="K706" s="108">
        <v>2414.7904460929999</v>
      </c>
      <c r="L706" s="108">
        <v>2482.4129304910002</v>
      </c>
      <c r="M706" s="108">
        <v>2488.7589013420002</v>
      </c>
      <c r="N706" s="108">
        <v>2493.2270982869995</v>
      </c>
      <c r="O706" s="108">
        <v>2496.1342542740003</v>
      </c>
      <c r="P706" s="108">
        <v>2497.3559385019998</v>
      </c>
      <c r="Q706" s="108">
        <v>2492.6728156280001</v>
      </c>
      <c r="R706" s="108">
        <v>2492.3560826800003</v>
      </c>
      <c r="S706" s="108">
        <v>2494.822074918</v>
      </c>
      <c r="T706" s="108">
        <v>2489.234000764</v>
      </c>
      <c r="U706" s="108">
        <v>2485.2295913500002</v>
      </c>
      <c r="V706" s="108">
        <v>2489.5167980389997</v>
      </c>
      <c r="W706" s="108">
        <v>2529.7758181079998</v>
      </c>
      <c r="X706" s="108">
        <v>2531.1898044830004</v>
      </c>
      <c r="Y706" s="108">
        <v>2462.4135072030003</v>
      </c>
    </row>
    <row r="707" spans="1:25" s="71" customFormat="1" ht="15.75" hidden="1" outlineLevel="1" x14ac:dyDescent="0.25">
      <c r="A707" s="123">
        <v>24</v>
      </c>
      <c r="B707" s="108">
        <v>2309.2391911720001</v>
      </c>
      <c r="C707" s="108">
        <v>2082.5602074230001</v>
      </c>
      <c r="D707" s="108">
        <v>2066.3615795109999</v>
      </c>
      <c r="E707" s="108">
        <v>1934.408370996</v>
      </c>
      <c r="F707" s="108">
        <v>1940.9353321029998</v>
      </c>
      <c r="G707" s="108">
        <v>1838.5514066619999</v>
      </c>
      <c r="H707" s="108">
        <v>1972.563379339</v>
      </c>
      <c r="I707" s="108">
        <v>2200.7355327</v>
      </c>
      <c r="J707" s="108">
        <v>2492.9103653389998</v>
      </c>
      <c r="K707" s="108">
        <v>2527.6718063819999</v>
      </c>
      <c r="L707" s="108">
        <v>2569.491867409</v>
      </c>
      <c r="M707" s="108">
        <v>2551.4154655909997</v>
      </c>
      <c r="N707" s="108">
        <v>2548.6779879689998</v>
      </c>
      <c r="O707" s="108">
        <v>2582.296928021</v>
      </c>
      <c r="P707" s="108">
        <v>2699.9858419849998</v>
      </c>
      <c r="Q707" s="108">
        <v>2613.2236380149998</v>
      </c>
      <c r="R707" s="108">
        <v>2581.6069026700002</v>
      </c>
      <c r="S707" s="108">
        <v>2547.0716994470004</v>
      </c>
      <c r="T707" s="108">
        <v>2516.7218958940002</v>
      </c>
      <c r="U707" s="108">
        <v>2467.605665172</v>
      </c>
      <c r="V707" s="108">
        <v>2452.1423101749997</v>
      </c>
      <c r="W707" s="108">
        <v>2494.946505719</v>
      </c>
      <c r="X707" s="108">
        <v>2494.7428916809999</v>
      </c>
      <c r="Y707" s="108">
        <v>2323.1980646660004</v>
      </c>
    </row>
    <row r="708" spans="1:25" s="71" customFormat="1" ht="15.75" hidden="1" outlineLevel="1" x14ac:dyDescent="0.25">
      <c r="A708" s="123">
        <v>25</v>
      </c>
      <c r="B708" s="108">
        <v>2188.2811407090003</v>
      </c>
      <c r="C708" s="108">
        <v>2062.0065014760003</v>
      </c>
      <c r="D708" s="108">
        <v>2227.5447143700003</v>
      </c>
      <c r="E708" s="108">
        <v>2207.6357862100003</v>
      </c>
      <c r="F708" s="108">
        <v>2204.7173183320001</v>
      </c>
      <c r="G708" s="108">
        <v>1815.690074951</v>
      </c>
      <c r="H708" s="108">
        <v>1976.1831844589999</v>
      </c>
      <c r="I708" s="108">
        <v>2229.9541471530001</v>
      </c>
      <c r="J708" s="108">
        <v>2451.4296610419997</v>
      </c>
      <c r="K708" s="108">
        <v>2516.8802623679999</v>
      </c>
      <c r="L708" s="108">
        <v>2547.8522199259996</v>
      </c>
      <c r="M708" s="108">
        <v>2541.3365707100002</v>
      </c>
      <c r="N708" s="108">
        <v>2529.6400754159999</v>
      </c>
      <c r="O708" s="108">
        <v>2548.6666760779999</v>
      </c>
      <c r="P708" s="108">
        <v>2553.3837346250002</v>
      </c>
      <c r="Q708" s="108">
        <v>2549.628186813</v>
      </c>
      <c r="R708" s="108">
        <v>2545.5332822709997</v>
      </c>
      <c r="S708" s="108">
        <v>2526.2578200069997</v>
      </c>
      <c r="T708" s="108">
        <v>2521.1787809480002</v>
      </c>
      <c r="U708" s="108">
        <v>2510.2628061330001</v>
      </c>
      <c r="V708" s="108">
        <v>2501.1114863140001</v>
      </c>
      <c r="W708" s="108">
        <v>2528.169529586</v>
      </c>
      <c r="X708" s="108">
        <v>2529.379901923</v>
      </c>
      <c r="Y708" s="108">
        <v>2427.719937506</v>
      </c>
    </row>
    <row r="709" spans="1:25" s="71" customFormat="1" ht="15.75" hidden="1" outlineLevel="1" x14ac:dyDescent="0.25">
      <c r="A709" s="123">
        <v>26</v>
      </c>
      <c r="B709" s="108">
        <v>2124.7761846349999</v>
      </c>
      <c r="C709" s="108">
        <v>2090.625585706</v>
      </c>
      <c r="D709" s="108">
        <v>2115.3986269959996</v>
      </c>
      <c r="E709" s="108">
        <v>2109.7426814959999</v>
      </c>
      <c r="F709" s="108">
        <v>2117.1632819920001</v>
      </c>
      <c r="G709" s="108">
        <v>1862.3629372170003</v>
      </c>
      <c r="H709" s="108">
        <v>1842.6236874219999</v>
      </c>
      <c r="I709" s="108">
        <v>2247.8269349330003</v>
      </c>
      <c r="J709" s="108">
        <v>2520.7602409810002</v>
      </c>
      <c r="K709" s="108">
        <v>2580.0232379300001</v>
      </c>
      <c r="L709" s="108">
        <v>2559.2659179450002</v>
      </c>
      <c r="M709" s="108">
        <v>2554.537547507</v>
      </c>
      <c r="N709" s="108">
        <v>2546.7323427169995</v>
      </c>
      <c r="O709" s="108">
        <v>2566.041740654</v>
      </c>
      <c r="P709" s="108">
        <v>2744.5433806339997</v>
      </c>
      <c r="Q709" s="108">
        <v>2736.5119380240003</v>
      </c>
      <c r="R709" s="108">
        <v>2795.2998355509999</v>
      </c>
      <c r="S709" s="108">
        <v>2740.154366926</v>
      </c>
      <c r="T709" s="108">
        <v>2693.0290290200001</v>
      </c>
      <c r="U709" s="108">
        <v>2561.596167491</v>
      </c>
      <c r="V709" s="108">
        <v>2549.288830083</v>
      </c>
      <c r="W709" s="108">
        <v>2538.8592665810002</v>
      </c>
      <c r="X709" s="108">
        <v>2545.0242471759998</v>
      </c>
      <c r="Y709" s="108">
        <v>2419.564064095</v>
      </c>
    </row>
    <row r="710" spans="1:25" s="71" customFormat="1" ht="15.75" hidden="1" outlineLevel="1" x14ac:dyDescent="0.25">
      <c r="A710" s="123">
        <v>27</v>
      </c>
      <c r="B710" s="108">
        <v>2251.7747848919998</v>
      </c>
      <c r="C710" s="108">
        <v>2028.8852846280001</v>
      </c>
      <c r="D710" s="108">
        <v>1964.0115897429998</v>
      </c>
      <c r="E710" s="108">
        <v>1938.887879832</v>
      </c>
      <c r="F710" s="108">
        <v>1924.6801447359999</v>
      </c>
      <c r="G710" s="108">
        <v>1889.6132826360001</v>
      </c>
      <c r="H710" s="108">
        <v>1974.4072175719998</v>
      </c>
      <c r="I710" s="108">
        <v>2210.7013086709999</v>
      </c>
      <c r="J710" s="108">
        <v>2469.0988347840002</v>
      </c>
      <c r="K710" s="108">
        <v>2552.1620503969998</v>
      </c>
      <c r="L710" s="108">
        <v>2648.5959211720001</v>
      </c>
      <c r="M710" s="108">
        <v>2664.0366523869998</v>
      </c>
      <c r="N710" s="108">
        <v>2592.7038677410001</v>
      </c>
      <c r="O710" s="108">
        <v>2670.8350988779998</v>
      </c>
      <c r="P710" s="108">
        <v>2922.2305644620001</v>
      </c>
      <c r="Q710" s="108">
        <v>2915.8280341560003</v>
      </c>
      <c r="R710" s="108">
        <v>2933.6329505900003</v>
      </c>
      <c r="S710" s="108">
        <v>2848.0245595019996</v>
      </c>
      <c r="T710" s="108">
        <v>2691.1286313319997</v>
      </c>
      <c r="U710" s="108">
        <v>2553.3724227339999</v>
      </c>
      <c r="V710" s="108">
        <v>2540.2619410650004</v>
      </c>
      <c r="W710" s="108">
        <v>2554.7185377630003</v>
      </c>
      <c r="X710" s="108">
        <v>2559.910695732</v>
      </c>
      <c r="Y710" s="108">
        <v>2485.998799938</v>
      </c>
    </row>
    <row r="711" spans="1:25" s="71" customFormat="1" ht="15.75" hidden="1" outlineLevel="1" x14ac:dyDescent="0.25">
      <c r="A711" s="123">
        <v>28</v>
      </c>
      <c r="B711" s="108">
        <v>2251.672977873</v>
      </c>
      <c r="C711" s="108">
        <v>2089.7206344259998</v>
      </c>
      <c r="D711" s="108">
        <v>1985.4589350790002</v>
      </c>
      <c r="E711" s="108">
        <v>1952.6318273970001</v>
      </c>
      <c r="F711" s="108">
        <v>1944.1818448199999</v>
      </c>
      <c r="G711" s="108">
        <v>1916.8862518370001</v>
      </c>
      <c r="H711" s="108">
        <v>2002.4267715790002</v>
      </c>
      <c r="I711" s="108">
        <v>2248.2454748999999</v>
      </c>
      <c r="J711" s="108">
        <v>2480.1618641819996</v>
      </c>
      <c r="K711" s="108">
        <v>2543.0446662509999</v>
      </c>
      <c r="L711" s="108">
        <v>2568.1344404890001</v>
      </c>
      <c r="M711" s="108">
        <v>2577.715612166</v>
      </c>
      <c r="N711" s="108">
        <v>2568.224935617</v>
      </c>
      <c r="O711" s="108">
        <v>2579.7065049820003</v>
      </c>
      <c r="P711" s="108">
        <v>2690.1558087060002</v>
      </c>
      <c r="Q711" s="108">
        <v>2643.1096540369999</v>
      </c>
      <c r="R711" s="108">
        <v>2648.4714903710001</v>
      </c>
      <c r="S711" s="108">
        <v>2609.54727344</v>
      </c>
      <c r="T711" s="108">
        <v>2567.7159005220001</v>
      </c>
      <c r="U711" s="108">
        <v>2548.2707598930001</v>
      </c>
      <c r="V711" s="108">
        <v>2517.2535547709999</v>
      </c>
      <c r="W711" s="108">
        <v>2548.3273193479999</v>
      </c>
      <c r="X711" s="108">
        <v>2542.1170911889999</v>
      </c>
      <c r="Y711" s="108">
        <v>2473.3973533640001</v>
      </c>
    </row>
    <row r="712" spans="1:25" s="71" customFormat="1" ht="16.5" hidden="1" customHeight="1" outlineLevel="1" x14ac:dyDescent="0.25">
      <c r="A712" s="123">
        <v>29</v>
      </c>
      <c r="B712" s="108">
        <v>2399.0669176030001</v>
      </c>
      <c r="C712" s="108">
        <v>2230.553677376</v>
      </c>
      <c r="D712" s="108">
        <v>2205.780636086</v>
      </c>
      <c r="E712" s="108">
        <v>2168.3948363310001</v>
      </c>
      <c r="F712" s="108">
        <v>2104.4600283989998</v>
      </c>
      <c r="G712" s="108">
        <v>2138.6219392190001</v>
      </c>
      <c r="H712" s="108">
        <v>2078.4426790990001</v>
      </c>
      <c r="I712" s="108">
        <v>2145.0357814159997</v>
      </c>
      <c r="J712" s="108">
        <v>2400.2999137220004</v>
      </c>
      <c r="K712" s="108">
        <v>2502.0503732669999</v>
      </c>
      <c r="L712" s="108">
        <v>2555.3633155500002</v>
      </c>
      <c r="M712" s="108">
        <v>2565.1707250469999</v>
      </c>
      <c r="N712" s="108">
        <v>2571.6976861539997</v>
      </c>
      <c r="O712" s="108">
        <v>2572.263280704</v>
      </c>
      <c r="P712" s="108">
        <v>2575.0233821080001</v>
      </c>
      <c r="Q712" s="108">
        <v>2576.4826160470002</v>
      </c>
      <c r="R712" s="108">
        <v>2575.1930604729996</v>
      </c>
      <c r="S712" s="108">
        <v>2573.6546432969999</v>
      </c>
      <c r="T712" s="108">
        <v>2570.204516542</v>
      </c>
      <c r="U712" s="108">
        <v>2562.682109027</v>
      </c>
      <c r="V712" s="108">
        <v>2549.3453895379998</v>
      </c>
      <c r="W712" s="108">
        <v>2559.8202006040001</v>
      </c>
      <c r="X712" s="108">
        <v>2571.1886510590002</v>
      </c>
      <c r="Y712" s="108">
        <v>2545.6803368540004</v>
      </c>
    </row>
    <row r="713" spans="1:25" s="71" customFormat="1" ht="15.75" collapsed="1" x14ac:dyDescent="0.25">
      <c r="A713" s="123">
        <v>30</v>
      </c>
      <c r="B713" s="108">
        <v>2345.663480192</v>
      </c>
      <c r="C713" s="108">
        <v>2185.7585890159999</v>
      </c>
      <c r="D713" s="108">
        <v>2176.720388107</v>
      </c>
      <c r="E713" s="108">
        <v>2140.55627258</v>
      </c>
      <c r="F713" s="108">
        <v>2095.546258291</v>
      </c>
      <c r="G713" s="108">
        <v>2079.415501725</v>
      </c>
      <c r="H713" s="108">
        <v>1992.7551047739998</v>
      </c>
      <c r="I713" s="108">
        <v>2026.4419161719998</v>
      </c>
      <c r="J713" s="108">
        <v>2295.7554171000002</v>
      </c>
      <c r="K713" s="108">
        <v>2511.6089211620001</v>
      </c>
      <c r="L713" s="108">
        <v>2536.9701807840001</v>
      </c>
      <c r="M713" s="108">
        <v>2539.0741925100001</v>
      </c>
      <c r="N713" s="108">
        <v>2513.7808042339998</v>
      </c>
      <c r="O713" s="108">
        <v>2515.7038257040003</v>
      </c>
      <c r="P713" s="108">
        <v>2524.2782390820003</v>
      </c>
      <c r="Q713" s="108">
        <v>2531.6309682319998</v>
      </c>
      <c r="R713" s="108">
        <v>2536.777878637</v>
      </c>
      <c r="S713" s="108">
        <v>2554.956087474</v>
      </c>
      <c r="T713" s="108">
        <v>2539.0515687279999</v>
      </c>
      <c r="U713" s="108">
        <v>2500.828689039</v>
      </c>
      <c r="V713" s="108">
        <v>2504.3014395760001</v>
      </c>
      <c r="W713" s="108">
        <v>2537.1172353669999</v>
      </c>
      <c r="X713" s="108">
        <v>2541.5854323120002</v>
      </c>
      <c r="Y713" s="108">
        <v>2527.0948999410002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x14ac:dyDescent="0.25">
      <c r="A716" s="46"/>
    </row>
    <row r="717" spans="1:25" s="71" customFormat="1" ht="15.75" customHeight="1" x14ac:dyDescent="0.25">
      <c r="A717" s="147" t="s">
        <v>32</v>
      </c>
      <c r="B717" s="147" t="s">
        <v>68</v>
      </c>
      <c r="C717" s="147"/>
      <c r="D717" s="147"/>
      <c r="E717" s="147"/>
      <c r="F717" s="147"/>
      <c r="G717" s="147"/>
      <c r="H717" s="147"/>
      <c r="I717" s="147"/>
      <c r="J717" s="147"/>
      <c r="K717" s="147"/>
      <c r="L717" s="147"/>
      <c r="M717" s="147"/>
      <c r="N717" s="147"/>
      <c r="O717" s="147"/>
      <c r="P717" s="147"/>
      <c r="Q717" s="147"/>
      <c r="R717" s="147"/>
      <c r="S717" s="147"/>
      <c r="T717" s="147"/>
      <c r="U717" s="147"/>
      <c r="V717" s="147"/>
      <c r="W717" s="147"/>
      <c r="X717" s="147"/>
      <c r="Y717" s="147"/>
    </row>
    <row r="718" spans="1:25" s="71" customFormat="1" ht="15.75" x14ac:dyDescent="0.25">
      <c r="A718" s="147"/>
      <c r="B718" s="147" t="s">
        <v>69</v>
      </c>
      <c r="C718" s="147"/>
      <c r="D718" s="147"/>
      <c r="E718" s="147"/>
      <c r="F718" s="147"/>
      <c r="G718" s="147"/>
      <c r="H718" s="147"/>
      <c r="I718" s="147"/>
      <c r="J718" s="147"/>
      <c r="K718" s="147"/>
      <c r="L718" s="147"/>
      <c r="M718" s="147"/>
      <c r="N718" s="147"/>
      <c r="O718" s="147"/>
      <c r="P718" s="147"/>
      <c r="Q718" s="147"/>
      <c r="R718" s="147"/>
      <c r="S718" s="147"/>
      <c r="T718" s="147"/>
      <c r="U718" s="147"/>
      <c r="V718" s="147"/>
      <c r="W718" s="147"/>
      <c r="X718" s="147"/>
      <c r="Y718" s="147"/>
    </row>
    <row r="719" spans="1:25" s="83" customFormat="1" ht="12.75" x14ac:dyDescent="0.2">
      <c r="A719" s="147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3">
        <v>1</v>
      </c>
      <c r="B720" s="109" t="s">
        <v>134</v>
      </c>
      <c r="C720" s="109" t="s">
        <v>134</v>
      </c>
      <c r="D720" s="109" t="s">
        <v>134</v>
      </c>
      <c r="E720" s="109" t="s">
        <v>134</v>
      </c>
      <c r="F720" s="109" t="s">
        <v>134</v>
      </c>
      <c r="G720" s="109" t="s">
        <v>199</v>
      </c>
      <c r="H720" s="109" t="s">
        <v>134</v>
      </c>
      <c r="I720" s="109" t="s">
        <v>201</v>
      </c>
      <c r="J720" s="109" t="s">
        <v>134</v>
      </c>
      <c r="K720" s="109" t="s">
        <v>134</v>
      </c>
      <c r="L720" s="109" t="s">
        <v>134</v>
      </c>
      <c r="M720" s="109" t="s">
        <v>134</v>
      </c>
      <c r="N720" s="109" t="s">
        <v>134</v>
      </c>
      <c r="O720" s="109" t="s">
        <v>134</v>
      </c>
      <c r="P720" s="109" t="s">
        <v>134</v>
      </c>
      <c r="Q720" s="109" t="s">
        <v>134</v>
      </c>
      <c r="R720" s="109" t="s">
        <v>134</v>
      </c>
      <c r="S720" s="109" t="s">
        <v>134</v>
      </c>
      <c r="T720" s="109" t="s">
        <v>134</v>
      </c>
      <c r="U720" s="109" t="s">
        <v>134</v>
      </c>
      <c r="V720" s="109" t="s">
        <v>134</v>
      </c>
      <c r="W720" s="109" t="s">
        <v>134</v>
      </c>
      <c r="X720" s="109" t="s">
        <v>134</v>
      </c>
      <c r="Y720" s="109" t="s">
        <v>134</v>
      </c>
    </row>
    <row r="721" spans="1:25" s="71" customFormat="1" ht="15.75" hidden="1" outlineLevel="1" x14ac:dyDescent="0.25">
      <c r="A721" s="123">
        <v>2</v>
      </c>
      <c r="B721" s="109" t="s">
        <v>134</v>
      </c>
      <c r="C721" s="109" t="s">
        <v>134</v>
      </c>
      <c r="D721" s="109" t="s">
        <v>134</v>
      </c>
      <c r="E721" s="109" t="s">
        <v>134</v>
      </c>
      <c r="F721" s="109" t="s">
        <v>134</v>
      </c>
      <c r="G721" s="109" t="s">
        <v>134</v>
      </c>
      <c r="H721" s="109" t="s">
        <v>134</v>
      </c>
      <c r="I721" s="109" t="s">
        <v>225</v>
      </c>
      <c r="J721" s="109" t="s">
        <v>134</v>
      </c>
      <c r="K721" s="109" t="s">
        <v>134</v>
      </c>
      <c r="L721" s="109" t="s">
        <v>134</v>
      </c>
      <c r="M721" s="109" t="s">
        <v>134</v>
      </c>
      <c r="N721" s="109" t="s">
        <v>134</v>
      </c>
      <c r="O721" s="109" t="s">
        <v>134</v>
      </c>
      <c r="P721" s="109" t="s">
        <v>134</v>
      </c>
      <c r="Q721" s="109" t="s">
        <v>134</v>
      </c>
      <c r="R721" s="109" t="s">
        <v>134</v>
      </c>
      <c r="S721" s="109" t="s">
        <v>134</v>
      </c>
      <c r="T721" s="109" t="s">
        <v>134</v>
      </c>
      <c r="U721" s="109" t="s">
        <v>134</v>
      </c>
      <c r="V721" s="109" t="s">
        <v>238</v>
      </c>
      <c r="W721" s="109" t="s">
        <v>239</v>
      </c>
      <c r="X721" s="109" t="s">
        <v>134</v>
      </c>
      <c r="Y721" s="109" t="s">
        <v>134</v>
      </c>
    </row>
    <row r="722" spans="1:25" s="71" customFormat="1" ht="15.75" hidden="1" outlineLevel="1" x14ac:dyDescent="0.25">
      <c r="A722" s="123">
        <v>3</v>
      </c>
      <c r="B722" s="109" t="s">
        <v>134</v>
      </c>
      <c r="C722" s="109" t="s">
        <v>134</v>
      </c>
      <c r="D722" s="109" t="s">
        <v>134</v>
      </c>
      <c r="E722" s="109" t="s">
        <v>134</v>
      </c>
      <c r="F722" s="109" t="s">
        <v>159</v>
      </c>
      <c r="G722" s="109" t="s">
        <v>247</v>
      </c>
      <c r="H722" s="109" t="s">
        <v>248</v>
      </c>
      <c r="I722" s="109" t="s">
        <v>249</v>
      </c>
      <c r="J722" s="109" t="s">
        <v>250</v>
      </c>
      <c r="K722" s="109" t="s">
        <v>251</v>
      </c>
      <c r="L722" s="109" t="s">
        <v>252</v>
      </c>
      <c r="M722" s="109" t="s">
        <v>253</v>
      </c>
      <c r="N722" s="109" t="s">
        <v>254</v>
      </c>
      <c r="O722" s="109" t="s">
        <v>255</v>
      </c>
      <c r="P722" s="109" t="s">
        <v>257</v>
      </c>
      <c r="Q722" s="109" t="s">
        <v>259</v>
      </c>
      <c r="R722" s="109" t="s">
        <v>134</v>
      </c>
      <c r="S722" s="109" t="s">
        <v>134</v>
      </c>
      <c r="T722" s="109" t="s">
        <v>134</v>
      </c>
      <c r="U722" s="109" t="s">
        <v>134</v>
      </c>
      <c r="V722" s="109" t="s">
        <v>134</v>
      </c>
      <c r="W722" s="109" t="s">
        <v>164</v>
      </c>
      <c r="X722" s="109" t="s">
        <v>134</v>
      </c>
      <c r="Y722" s="109" t="s">
        <v>134</v>
      </c>
    </row>
    <row r="723" spans="1:25" s="71" customFormat="1" ht="15.75" hidden="1" outlineLevel="1" x14ac:dyDescent="0.25">
      <c r="A723" s="123">
        <v>4</v>
      </c>
      <c r="B723" s="109" t="s">
        <v>134</v>
      </c>
      <c r="C723" s="109" t="s">
        <v>134</v>
      </c>
      <c r="D723" s="109" t="s">
        <v>134</v>
      </c>
      <c r="E723" s="109" t="s">
        <v>134</v>
      </c>
      <c r="F723" s="109" t="s">
        <v>134</v>
      </c>
      <c r="G723" s="109" t="s">
        <v>274</v>
      </c>
      <c r="H723" s="109" t="s">
        <v>275</v>
      </c>
      <c r="I723" s="109" t="s">
        <v>276</v>
      </c>
      <c r="J723" s="109" t="s">
        <v>277</v>
      </c>
      <c r="K723" s="109" t="s">
        <v>278</v>
      </c>
      <c r="L723" s="109" t="s">
        <v>279</v>
      </c>
      <c r="M723" s="109" t="s">
        <v>134</v>
      </c>
      <c r="N723" s="109" t="s">
        <v>134</v>
      </c>
      <c r="O723" s="109" t="s">
        <v>134</v>
      </c>
      <c r="P723" s="109" t="s">
        <v>134</v>
      </c>
      <c r="Q723" s="109" t="s">
        <v>134</v>
      </c>
      <c r="R723" s="109" t="s">
        <v>134</v>
      </c>
      <c r="S723" s="109" t="s">
        <v>134</v>
      </c>
      <c r="T723" s="109" t="s">
        <v>134</v>
      </c>
      <c r="U723" s="109" t="s">
        <v>134</v>
      </c>
      <c r="V723" s="109" t="s">
        <v>134</v>
      </c>
      <c r="W723" s="109" t="s">
        <v>134</v>
      </c>
      <c r="X723" s="109" t="s">
        <v>134</v>
      </c>
      <c r="Y723" s="109" t="s">
        <v>134</v>
      </c>
    </row>
    <row r="724" spans="1:25" s="71" customFormat="1" ht="15.75" hidden="1" outlineLevel="1" x14ac:dyDescent="0.25">
      <c r="A724" s="123">
        <v>5</v>
      </c>
      <c r="B724" s="109" t="s">
        <v>134</v>
      </c>
      <c r="C724" s="109" t="s">
        <v>294</v>
      </c>
      <c r="D724" s="109" t="s">
        <v>295</v>
      </c>
      <c r="E724" s="109" t="s">
        <v>296</v>
      </c>
      <c r="F724" s="109" t="s">
        <v>297</v>
      </c>
      <c r="G724" s="109" t="s">
        <v>298</v>
      </c>
      <c r="H724" s="109" t="s">
        <v>299</v>
      </c>
      <c r="I724" s="109" t="s">
        <v>300</v>
      </c>
      <c r="J724" s="109" t="s">
        <v>301</v>
      </c>
      <c r="K724" s="109" t="s">
        <v>302</v>
      </c>
      <c r="L724" s="109" t="s">
        <v>303</v>
      </c>
      <c r="M724" s="109" t="s">
        <v>134</v>
      </c>
      <c r="N724" s="109" t="s">
        <v>305</v>
      </c>
      <c r="O724" s="109" t="s">
        <v>306</v>
      </c>
      <c r="P724" s="109" t="s">
        <v>307</v>
      </c>
      <c r="Q724" s="109" t="s">
        <v>155</v>
      </c>
      <c r="R724" s="109" t="s">
        <v>134</v>
      </c>
      <c r="S724" s="109" t="s">
        <v>134</v>
      </c>
      <c r="T724" s="109" t="s">
        <v>310</v>
      </c>
      <c r="U724" s="109" t="s">
        <v>134</v>
      </c>
      <c r="V724" s="109" t="s">
        <v>134</v>
      </c>
      <c r="W724" s="109" t="s">
        <v>134</v>
      </c>
      <c r="X724" s="109" t="s">
        <v>134</v>
      </c>
      <c r="Y724" s="109" t="s">
        <v>134</v>
      </c>
    </row>
    <row r="725" spans="1:25" s="71" customFormat="1" ht="15.75" hidden="1" outlineLevel="1" x14ac:dyDescent="0.25">
      <c r="A725" s="123">
        <v>6</v>
      </c>
      <c r="B725" s="109" t="s">
        <v>134</v>
      </c>
      <c r="C725" s="109" t="s">
        <v>134</v>
      </c>
      <c r="D725" s="109" t="s">
        <v>134</v>
      </c>
      <c r="E725" s="109" t="s">
        <v>134</v>
      </c>
      <c r="F725" s="109" t="s">
        <v>134</v>
      </c>
      <c r="G725" s="109" t="s">
        <v>321</v>
      </c>
      <c r="H725" s="109" t="s">
        <v>173</v>
      </c>
      <c r="I725" s="109" t="s">
        <v>322</v>
      </c>
      <c r="J725" s="109" t="s">
        <v>323</v>
      </c>
      <c r="K725" s="109" t="s">
        <v>324</v>
      </c>
      <c r="L725" s="109" t="s">
        <v>325</v>
      </c>
      <c r="M725" s="109" t="s">
        <v>157</v>
      </c>
      <c r="N725" s="109" t="s">
        <v>328</v>
      </c>
      <c r="O725" s="109" t="s">
        <v>329</v>
      </c>
      <c r="P725" s="109" t="s">
        <v>330</v>
      </c>
      <c r="Q725" s="109" t="s">
        <v>143</v>
      </c>
      <c r="R725" s="109" t="s">
        <v>333</v>
      </c>
      <c r="S725" s="109" t="s">
        <v>134</v>
      </c>
      <c r="T725" s="109" t="s">
        <v>134</v>
      </c>
      <c r="U725" s="109" t="s">
        <v>134</v>
      </c>
      <c r="V725" s="109" t="s">
        <v>338</v>
      </c>
      <c r="W725" s="109" t="s">
        <v>340</v>
      </c>
      <c r="X725" s="109" t="s">
        <v>134</v>
      </c>
      <c r="Y725" s="109" t="s">
        <v>134</v>
      </c>
    </row>
    <row r="726" spans="1:25" s="71" customFormat="1" ht="15.75" hidden="1" outlineLevel="1" x14ac:dyDescent="0.25">
      <c r="A726" s="123">
        <v>7</v>
      </c>
      <c r="B726" s="109" t="s">
        <v>134</v>
      </c>
      <c r="C726" s="109" t="s">
        <v>134</v>
      </c>
      <c r="D726" s="109" t="s">
        <v>134</v>
      </c>
      <c r="E726" s="109" t="s">
        <v>134</v>
      </c>
      <c r="F726" s="109" t="s">
        <v>134</v>
      </c>
      <c r="G726" s="109" t="s">
        <v>348</v>
      </c>
      <c r="H726" s="109" t="s">
        <v>349</v>
      </c>
      <c r="I726" s="109" t="s">
        <v>350</v>
      </c>
      <c r="J726" s="109" t="s">
        <v>351</v>
      </c>
      <c r="K726" s="109" t="s">
        <v>352</v>
      </c>
      <c r="L726" s="109" t="s">
        <v>134</v>
      </c>
      <c r="M726" s="109" t="s">
        <v>134</v>
      </c>
      <c r="N726" s="109" t="s">
        <v>134</v>
      </c>
      <c r="O726" s="109" t="s">
        <v>134</v>
      </c>
      <c r="P726" s="109" t="s">
        <v>134</v>
      </c>
      <c r="Q726" s="109" t="s">
        <v>134</v>
      </c>
      <c r="R726" s="109" t="s">
        <v>134</v>
      </c>
      <c r="S726" s="109" t="s">
        <v>134</v>
      </c>
      <c r="T726" s="109" t="s">
        <v>134</v>
      </c>
      <c r="U726" s="109" t="s">
        <v>134</v>
      </c>
      <c r="V726" s="109" t="s">
        <v>134</v>
      </c>
      <c r="W726" s="109" t="s">
        <v>134</v>
      </c>
      <c r="X726" s="109" t="s">
        <v>134</v>
      </c>
      <c r="Y726" s="109" t="s">
        <v>134</v>
      </c>
    </row>
    <row r="727" spans="1:25" s="71" customFormat="1" ht="15.75" hidden="1" outlineLevel="1" x14ac:dyDescent="0.25">
      <c r="A727" s="123">
        <v>8</v>
      </c>
      <c r="B727" s="109" t="s">
        <v>134</v>
      </c>
      <c r="C727" s="109" t="s">
        <v>134</v>
      </c>
      <c r="D727" s="109" t="s">
        <v>134</v>
      </c>
      <c r="E727" s="109" t="s">
        <v>370</v>
      </c>
      <c r="F727" s="109" t="s">
        <v>372</v>
      </c>
      <c r="G727" s="109" t="s">
        <v>373</v>
      </c>
      <c r="H727" s="109" t="s">
        <v>374</v>
      </c>
      <c r="I727" s="109" t="s">
        <v>375</v>
      </c>
      <c r="J727" s="109" t="s">
        <v>376</v>
      </c>
      <c r="K727" s="109" t="s">
        <v>377</v>
      </c>
      <c r="L727" s="109" t="s">
        <v>378</v>
      </c>
      <c r="M727" s="109" t="s">
        <v>379</v>
      </c>
      <c r="N727" s="109" t="s">
        <v>146</v>
      </c>
      <c r="O727" s="109" t="s">
        <v>380</v>
      </c>
      <c r="P727" s="109" t="s">
        <v>178</v>
      </c>
      <c r="Q727" s="109" t="s">
        <v>381</v>
      </c>
      <c r="R727" s="109" t="s">
        <v>134</v>
      </c>
      <c r="S727" s="109" t="s">
        <v>134</v>
      </c>
      <c r="T727" s="109" t="s">
        <v>134</v>
      </c>
      <c r="U727" s="109" t="s">
        <v>134</v>
      </c>
      <c r="V727" s="109" t="s">
        <v>134</v>
      </c>
      <c r="W727" s="109" t="s">
        <v>134</v>
      </c>
      <c r="X727" s="109" t="s">
        <v>134</v>
      </c>
      <c r="Y727" s="109" t="s">
        <v>134</v>
      </c>
    </row>
    <row r="728" spans="1:25" s="71" customFormat="1" ht="15.75" hidden="1" outlineLevel="1" x14ac:dyDescent="0.25">
      <c r="A728" s="123">
        <v>9</v>
      </c>
      <c r="B728" s="109" t="s">
        <v>134</v>
      </c>
      <c r="C728" s="109" t="s">
        <v>134</v>
      </c>
      <c r="D728" s="109" t="s">
        <v>134</v>
      </c>
      <c r="E728" s="109" t="s">
        <v>134</v>
      </c>
      <c r="F728" s="109" t="s">
        <v>134</v>
      </c>
      <c r="G728" s="109" t="s">
        <v>134</v>
      </c>
      <c r="H728" s="109" t="s">
        <v>394</v>
      </c>
      <c r="I728" s="109" t="s">
        <v>395</v>
      </c>
      <c r="J728" s="109" t="s">
        <v>396</v>
      </c>
      <c r="K728" s="109" t="s">
        <v>397</v>
      </c>
      <c r="L728" s="109" t="s">
        <v>134</v>
      </c>
      <c r="M728" s="109" t="s">
        <v>134</v>
      </c>
      <c r="N728" s="109" t="s">
        <v>134</v>
      </c>
      <c r="O728" s="109" t="s">
        <v>134</v>
      </c>
      <c r="P728" s="109" t="s">
        <v>134</v>
      </c>
      <c r="Q728" s="109" t="s">
        <v>134</v>
      </c>
      <c r="R728" s="109" t="s">
        <v>134</v>
      </c>
      <c r="S728" s="109" t="s">
        <v>134</v>
      </c>
      <c r="T728" s="109" t="s">
        <v>134</v>
      </c>
      <c r="U728" s="109" t="s">
        <v>134</v>
      </c>
      <c r="V728" s="109" t="s">
        <v>134</v>
      </c>
      <c r="W728" s="109" t="s">
        <v>409</v>
      </c>
      <c r="X728" s="109" t="s">
        <v>134</v>
      </c>
      <c r="Y728" s="109" t="s">
        <v>134</v>
      </c>
    </row>
    <row r="729" spans="1:25" s="71" customFormat="1" ht="15.75" hidden="1" outlineLevel="1" x14ac:dyDescent="0.25">
      <c r="A729" s="123">
        <v>10</v>
      </c>
      <c r="B729" s="109" t="s">
        <v>134</v>
      </c>
      <c r="C729" s="109" t="s">
        <v>134</v>
      </c>
      <c r="D729" s="109" t="s">
        <v>134</v>
      </c>
      <c r="E729" s="109" t="s">
        <v>134</v>
      </c>
      <c r="F729" s="109" t="s">
        <v>134</v>
      </c>
      <c r="G729" s="109" t="s">
        <v>417</v>
      </c>
      <c r="H729" s="109" t="s">
        <v>418</v>
      </c>
      <c r="I729" s="109" t="s">
        <v>419</v>
      </c>
      <c r="J729" s="109" t="s">
        <v>420</v>
      </c>
      <c r="K729" s="109" t="s">
        <v>421</v>
      </c>
      <c r="L729" s="109" t="s">
        <v>422</v>
      </c>
      <c r="M729" s="109" t="s">
        <v>134</v>
      </c>
      <c r="N729" s="109" t="s">
        <v>424</v>
      </c>
      <c r="O729" s="109" t="s">
        <v>426</v>
      </c>
      <c r="P729" s="109" t="s">
        <v>427</v>
      </c>
      <c r="Q729" s="109" t="s">
        <v>134</v>
      </c>
      <c r="R729" s="109" t="s">
        <v>134</v>
      </c>
      <c r="S729" s="109" t="s">
        <v>159</v>
      </c>
      <c r="T729" s="109" t="s">
        <v>185</v>
      </c>
      <c r="U729" s="109" t="s">
        <v>134</v>
      </c>
      <c r="V729" s="109" t="s">
        <v>134</v>
      </c>
      <c r="W729" s="109" t="s">
        <v>434</v>
      </c>
      <c r="X729" s="109" t="s">
        <v>134</v>
      </c>
      <c r="Y729" s="109" t="s">
        <v>134</v>
      </c>
    </row>
    <row r="730" spans="1:25" s="71" customFormat="1" ht="15.75" hidden="1" outlineLevel="1" x14ac:dyDescent="0.25">
      <c r="A730" s="123">
        <v>11</v>
      </c>
      <c r="B730" s="109" t="s">
        <v>134</v>
      </c>
      <c r="C730" s="109" t="s">
        <v>134</v>
      </c>
      <c r="D730" s="109" t="s">
        <v>134</v>
      </c>
      <c r="E730" s="109" t="s">
        <v>134</v>
      </c>
      <c r="F730" s="109" t="s">
        <v>441</v>
      </c>
      <c r="G730" s="109" t="s">
        <v>442</v>
      </c>
      <c r="H730" s="109" t="s">
        <v>184</v>
      </c>
      <c r="I730" s="109" t="s">
        <v>443</v>
      </c>
      <c r="J730" s="109" t="s">
        <v>444</v>
      </c>
      <c r="K730" s="109" t="s">
        <v>445</v>
      </c>
      <c r="L730" s="109" t="s">
        <v>446</v>
      </c>
      <c r="M730" s="109" t="s">
        <v>134</v>
      </c>
      <c r="N730" s="109" t="s">
        <v>416</v>
      </c>
      <c r="O730" s="109" t="s">
        <v>448</v>
      </c>
      <c r="P730" s="109" t="s">
        <v>135</v>
      </c>
      <c r="Q730" s="109" t="s">
        <v>134</v>
      </c>
      <c r="R730" s="109" t="s">
        <v>134</v>
      </c>
      <c r="S730" s="109" t="s">
        <v>134</v>
      </c>
      <c r="T730" s="109" t="s">
        <v>134</v>
      </c>
      <c r="U730" s="109" t="s">
        <v>134</v>
      </c>
      <c r="V730" s="109" t="s">
        <v>134</v>
      </c>
      <c r="W730" s="109" t="s">
        <v>456</v>
      </c>
      <c r="X730" s="109" t="s">
        <v>134</v>
      </c>
      <c r="Y730" s="109" t="s">
        <v>134</v>
      </c>
    </row>
    <row r="731" spans="1:25" s="71" customFormat="1" ht="15.75" hidden="1" outlineLevel="1" x14ac:dyDescent="0.25">
      <c r="A731" s="123">
        <v>12</v>
      </c>
      <c r="B731" s="109" t="s">
        <v>134</v>
      </c>
      <c r="C731" s="109" t="s">
        <v>134</v>
      </c>
      <c r="D731" s="109" t="s">
        <v>134</v>
      </c>
      <c r="E731" s="109" t="s">
        <v>134</v>
      </c>
      <c r="F731" s="109" t="s">
        <v>145</v>
      </c>
      <c r="G731" s="109" t="s">
        <v>162</v>
      </c>
      <c r="H731" s="109" t="s">
        <v>464</v>
      </c>
      <c r="I731" s="109" t="s">
        <v>465</v>
      </c>
      <c r="J731" s="109" t="s">
        <v>466</v>
      </c>
      <c r="K731" s="109" t="s">
        <v>467</v>
      </c>
      <c r="L731" s="109" t="s">
        <v>468</v>
      </c>
      <c r="M731" s="109" t="s">
        <v>134</v>
      </c>
      <c r="N731" s="109" t="s">
        <v>134</v>
      </c>
      <c r="O731" s="109" t="s">
        <v>134</v>
      </c>
      <c r="P731" s="109" t="s">
        <v>134</v>
      </c>
      <c r="Q731" s="109" t="s">
        <v>134</v>
      </c>
      <c r="R731" s="109" t="s">
        <v>134</v>
      </c>
      <c r="S731" s="109" t="s">
        <v>134</v>
      </c>
      <c r="T731" s="109" t="s">
        <v>476</v>
      </c>
      <c r="U731" s="109" t="s">
        <v>163</v>
      </c>
      <c r="V731" s="109" t="s">
        <v>479</v>
      </c>
      <c r="W731" s="109" t="s">
        <v>480</v>
      </c>
      <c r="X731" s="109" t="s">
        <v>134</v>
      </c>
      <c r="Y731" s="109" t="s">
        <v>134</v>
      </c>
    </row>
    <row r="732" spans="1:25" s="71" customFormat="1" ht="15.75" hidden="1" outlineLevel="1" x14ac:dyDescent="0.25">
      <c r="A732" s="123">
        <v>13</v>
      </c>
      <c r="B732" s="109" t="s">
        <v>134</v>
      </c>
      <c r="C732" s="109" t="s">
        <v>134</v>
      </c>
      <c r="D732" s="109" t="s">
        <v>134</v>
      </c>
      <c r="E732" s="109" t="s">
        <v>134</v>
      </c>
      <c r="F732" s="109" t="s">
        <v>134</v>
      </c>
      <c r="G732" s="109" t="s">
        <v>488</v>
      </c>
      <c r="H732" s="109" t="s">
        <v>489</v>
      </c>
      <c r="I732" s="109" t="s">
        <v>490</v>
      </c>
      <c r="J732" s="109" t="s">
        <v>491</v>
      </c>
      <c r="K732" s="109" t="s">
        <v>134</v>
      </c>
      <c r="L732" s="109" t="s">
        <v>134</v>
      </c>
      <c r="M732" s="109" t="s">
        <v>134</v>
      </c>
      <c r="N732" s="109" t="s">
        <v>495</v>
      </c>
      <c r="O732" s="109" t="s">
        <v>496</v>
      </c>
      <c r="P732" s="109" t="s">
        <v>498</v>
      </c>
      <c r="Q732" s="109" t="s">
        <v>500</v>
      </c>
      <c r="R732" s="109" t="s">
        <v>134</v>
      </c>
      <c r="S732" s="109" t="s">
        <v>134</v>
      </c>
      <c r="T732" s="109" t="s">
        <v>134</v>
      </c>
      <c r="U732" s="109" t="s">
        <v>134</v>
      </c>
      <c r="V732" s="109" t="s">
        <v>506</v>
      </c>
      <c r="W732" s="109" t="s">
        <v>508</v>
      </c>
      <c r="X732" s="109" t="s">
        <v>134</v>
      </c>
      <c r="Y732" s="109" t="s">
        <v>134</v>
      </c>
    </row>
    <row r="733" spans="1:25" s="71" customFormat="1" ht="15.75" hidden="1" outlineLevel="1" x14ac:dyDescent="0.25">
      <c r="A733" s="123">
        <v>14</v>
      </c>
      <c r="B733" s="109" t="s">
        <v>134</v>
      </c>
      <c r="C733" s="109" t="s">
        <v>134</v>
      </c>
      <c r="D733" s="109" t="s">
        <v>134</v>
      </c>
      <c r="E733" s="109" t="s">
        <v>134</v>
      </c>
      <c r="F733" s="109" t="s">
        <v>134</v>
      </c>
      <c r="G733" s="109" t="s">
        <v>516</v>
      </c>
      <c r="H733" s="109" t="s">
        <v>517</v>
      </c>
      <c r="I733" s="109" t="s">
        <v>518</v>
      </c>
      <c r="J733" s="109" t="s">
        <v>519</v>
      </c>
      <c r="K733" s="109" t="s">
        <v>520</v>
      </c>
      <c r="L733" s="109" t="s">
        <v>521</v>
      </c>
      <c r="M733" s="109" t="s">
        <v>134</v>
      </c>
      <c r="N733" s="109" t="s">
        <v>523</v>
      </c>
      <c r="O733" s="109" t="s">
        <v>525</v>
      </c>
      <c r="P733" s="109" t="s">
        <v>527</v>
      </c>
      <c r="Q733" s="109" t="s">
        <v>528</v>
      </c>
      <c r="R733" s="109" t="s">
        <v>134</v>
      </c>
      <c r="S733" s="109" t="s">
        <v>530</v>
      </c>
      <c r="T733" s="109" t="s">
        <v>177</v>
      </c>
      <c r="U733" s="109" t="s">
        <v>134</v>
      </c>
      <c r="V733" s="109" t="s">
        <v>534</v>
      </c>
      <c r="W733" s="109" t="s">
        <v>535</v>
      </c>
      <c r="X733" s="109" t="s">
        <v>134</v>
      </c>
      <c r="Y733" s="109" t="s">
        <v>134</v>
      </c>
    </row>
    <row r="734" spans="1:25" s="71" customFormat="1" ht="15.75" hidden="1" outlineLevel="1" x14ac:dyDescent="0.25">
      <c r="A734" s="123">
        <v>15</v>
      </c>
      <c r="B734" s="109" t="s">
        <v>134</v>
      </c>
      <c r="C734" s="109" t="s">
        <v>134</v>
      </c>
      <c r="D734" s="109" t="s">
        <v>540</v>
      </c>
      <c r="E734" s="109" t="s">
        <v>134</v>
      </c>
      <c r="F734" s="109" t="s">
        <v>134</v>
      </c>
      <c r="G734" s="109" t="s">
        <v>544</v>
      </c>
      <c r="H734" s="109" t="s">
        <v>186</v>
      </c>
      <c r="I734" s="109" t="s">
        <v>545</v>
      </c>
      <c r="J734" s="109" t="s">
        <v>546</v>
      </c>
      <c r="K734" s="109" t="s">
        <v>547</v>
      </c>
      <c r="L734" s="109" t="s">
        <v>548</v>
      </c>
      <c r="M734" s="109" t="s">
        <v>549</v>
      </c>
      <c r="N734" s="109" t="s">
        <v>550</v>
      </c>
      <c r="O734" s="109" t="s">
        <v>551</v>
      </c>
      <c r="P734" s="109" t="s">
        <v>552</v>
      </c>
      <c r="Q734" s="109" t="s">
        <v>553</v>
      </c>
      <c r="R734" s="109" t="s">
        <v>554</v>
      </c>
      <c r="S734" s="109" t="s">
        <v>555</v>
      </c>
      <c r="T734" s="109" t="s">
        <v>556</v>
      </c>
      <c r="U734" s="109" t="s">
        <v>557</v>
      </c>
      <c r="V734" s="109" t="s">
        <v>558</v>
      </c>
      <c r="W734" s="109" t="s">
        <v>559</v>
      </c>
      <c r="X734" s="109" t="s">
        <v>134</v>
      </c>
      <c r="Y734" s="109" t="s">
        <v>134</v>
      </c>
    </row>
    <row r="735" spans="1:25" s="71" customFormat="1" ht="15.75" hidden="1" outlineLevel="1" x14ac:dyDescent="0.25">
      <c r="A735" s="123">
        <v>16</v>
      </c>
      <c r="B735" s="109" t="s">
        <v>134</v>
      </c>
      <c r="C735" s="109" t="s">
        <v>134</v>
      </c>
      <c r="D735" s="109" t="s">
        <v>134</v>
      </c>
      <c r="E735" s="109" t="s">
        <v>134</v>
      </c>
      <c r="F735" s="109" t="s">
        <v>134</v>
      </c>
      <c r="G735" s="109" t="s">
        <v>134</v>
      </c>
      <c r="H735" s="109" t="s">
        <v>568</v>
      </c>
      <c r="I735" s="109" t="s">
        <v>569</v>
      </c>
      <c r="J735" s="109" t="s">
        <v>367</v>
      </c>
      <c r="K735" s="109" t="s">
        <v>570</v>
      </c>
      <c r="L735" s="109" t="s">
        <v>134</v>
      </c>
      <c r="M735" s="109" t="s">
        <v>134</v>
      </c>
      <c r="N735" s="109" t="s">
        <v>134</v>
      </c>
      <c r="O735" s="109" t="s">
        <v>134</v>
      </c>
      <c r="P735" s="109" t="s">
        <v>134</v>
      </c>
      <c r="Q735" s="109" t="s">
        <v>134</v>
      </c>
      <c r="R735" s="109" t="s">
        <v>134</v>
      </c>
      <c r="S735" s="109" t="s">
        <v>134</v>
      </c>
      <c r="T735" s="109" t="s">
        <v>134</v>
      </c>
      <c r="U735" s="109" t="s">
        <v>134</v>
      </c>
      <c r="V735" s="109" t="s">
        <v>166</v>
      </c>
      <c r="W735" s="109" t="s">
        <v>578</v>
      </c>
      <c r="X735" s="109" t="s">
        <v>134</v>
      </c>
      <c r="Y735" s="109" t="s">
        <v>134</v>
      </c>
    </row>
    <row r="736" spans="1:25" s="71" customFormat="1" ht="15.75" hidden="1" outlineLevel="1" x14ac:dyDescent="0.25">
      <c r="A736" s="123">
        <v>17</v>
      </c>
      <c r="B736" s="109" t="s">
        <v>134</v>
      </c>
      <c r="C736" s="109" t="s">
        <v>134</v>
      </c>
      <c r="D736" s="109" t="s">
        <v>134</v>
      </c>
      <c r="E736" s="109" t="s">
        <v>134</v>
      </c>
      <c r="F736" s="109" t="s">
        <v>134</v>
      </c>
      <c r="G736" s="109" t="s">
        <v>586</v>
      </c>
      <c r="H736" s="109" t="s">
        <v>587</v>
      </c>
      <c r="I736" s="109" t="s">
        <v>588</v>
      </c>
      <c r="J736" s="109" t="s">
        <v>589</v>
      </c>
      <c r="K736" s="109" t="s">
        <v>590</v>
      </c>
      <c r="L736" s="109" t="s">
        <v>591</v>
      </c>
      <c r="M736" s="109" t="s">
        <v>137</v>
      </c>
      <c r="N736" s="109" t="s">
        <v>593</v>
      </c>
      <c r="O736" s="109" t="s">
        <v>594</v>
      </c>
      <c r="P736" s="109" t="s">
        <v>595</v>
      </c>
      <c r="Q736" s="109" t="s">
        <v>596</v>
      </c>
      <c r="R736" s="109" t="s">
        <v>597</v>
      </c>
      <c r="S736" s="109" t="s">
        <v>598</v>
      </c>
      <c r="T736" s="109" t="s">
        <v>600</v>
      </c>
      <c r="U736" s="109" t="s">
        <v>333</v>
      </c>
      <c r="V736" s="109" t="s">
        <v>602</v>
      </c>
      <c r="W736" s="109" t="s">
        <v>603</v>
      </c>
      <c r="X736" s="109" t="s">
        <v>134</v>
      </c>
      <c r="Y736" s="109" t="s">
        <v>134</v>
      </c>
    </row>
    <row r="737" spans="1:25" s="71" customFormat="1" ht="15.75" hidden="1" outlineLevel="1" x14ac:dyDescent="0.25">
      <c r="A737" s="123">
        <v>18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611</v>
      </c>
      <c r="H737" s="109" t="s">
        <v>612</v>
      </c>
      <c r="I737" s="109" t="s">
        <v>613</v>
      </c>
      <c r="J737" s="109" t="s">
        <v>614</v>
      </c>
      <c r="K737" s="109" t="s">
        <v>318</v>
      </c>
      <c r="L737" s="109" t="s">
        <v>615</v>
      </c>
      <c r="M737" s="109" t="s">
        <v>134</v>
      </c>
      <c r="N737" s="109" t="s">
        <v>441</v>
      </c>
      <c r="O737" s="109" t="s">
        <v>617</v>
      </c>
      <c r="P737" s="109" t="s">
        <v>529</v>
      </c>
      <c r="Q737" s="109" t="s">
        <v>135</v>
      </c>
      <c r="R737" s="109" t="s">
        <v>134</v>
      </c>
      <c r="S737" s="109" t="s">
        <v>134</v>
      </c>
      <c r="T737" s="109" t="s">
        <v>134</v>
      </c>
      <c r="U737" s="109" t="s">
        <v>134</v>
      </c>
      <c r="V737" s="109" t="s">
        <v>134</v>
      </c>
      <c r="W737" s="109" t="s">
        <v>625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19</v>
      </c>
      <c r="B738" s="109" t="s">
        <v>134</v>
      </c>
      <c r="C738" s="109" t="s">
        <v>134</v>
      </c>
      <c r="D738" s="109" t="s">
        <v>145</v>
      </c>
      <c r="E738" s="109" t="s">
        <v>137</v>
      </c>
      <c r="F738" s="109" t="s">
        <v>632</v>
      </c>
      <c r="G738" s="109" t="s">
        <v>634</v>
      </c>
      <c r="H738" s="109" t="s">
        <v>635</v>
      </c>
      <c r="I738" s="109" t="s">
        <v>636</v>
      </c>
      <c r="J738" s="109" t="s">
        <v>144</v>
      </c>
      <c r="K738" s="109" t="s">
        <v>637</v>
      </c>
      <c r="L738" s="109" t="s">
        <v>153</v>
      </c>
      <c r="M738" s="109" t="s">
        <v>134</v>
      </c>
      <c r="N738" s="109" t="s">
        <v>134</v>
      </c>
      <c r="O738" s="109" t="s">
        <v>134</v>
      </c>
      <c r="P738" s="109" t="s">
        <v>134</v>
      </c>
      <c r="Q738" s="109" t="s">
        <v>134</v>
      </c>
      <c r="R738" s="109" t="s">
        <v>134</v>
      </c>
      <c r="S738" s="109" t="s">
        <v>134</v>
      </c>
      <c r="T738" s="109" t="s">
        <v>134</v>
      </c>
      <c r="U738" s="109" t="s">
        <v>134</v>
      </c>
      <c r="V738" s="109" t="s">
        <v>134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20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657</v>
      </c>
      <c r="H739" s="109" t="s">
        <v>658</v>
      </c>
      <c r="I739" s="109" t="s">
        <v>659</v>
      </c>
      <c r="J739" s="109" t="s">
        <v>660</v>
      </c>
      <c r="K739" s="109" t="s">
        <v>187</v>
      </c>
      <c r="L739" s="109" t="s">
        <v>134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134</v>
      </c>
      <c r="S739" s="109" t="s">
        <v>134</v>
      </c>
      <c r="T739" s="109" t="s">
        <v>134</v>
      </c>
      <c r="U739" s="109" t="s">
        <v>134</v>
      </c>
      <c r="V739" s="109" t="s">
        <v>134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21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681</v>
      </c>
      <c r="H740" s="109" t="s">
        <v>682</v>
      </c>
      <c r="I740" s="109" t="s">
        <v>683</v>
      </c>
      <c r="J740" s="109" t="s">
        <v>684</v>
      </c>
      <c r="K740" s="109" t="s">
        <v>176</v>
      </c>
      <c r="L740" s="109" t="s">
        <v>134</v>
      </c>
      <c r="M740" s="109" t="s">
        <v>134</v>
      </c>
      <c r="N740" s="109" t="s">
        <v>687</v>
      </c>
      <c r="O740" s="109" t="s">
        <v>688</v>
      </c>
      <c r="P740" s="109" t="s">
        <v>689</v>
      </c>
      <c r="Q740" s="109" t="s">
        <v>690</v>
      </c>
      <c r="R740" s="109" t="s">
        <v>691</v>
      </c>
      <c r="S740" s="109" t="s">
        <v>692</v>
      </c>
      <c r="T740" s="109" t="s">
        <v>134</v>
      </c>
      <c r="U740" s="109" t="s">
        <v>134</v>
      </c>
      <c r="V740" s="109" t="s">
        <v>134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22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701</v>
      </c>
      <c r="G741" s="109" t="s">
        <v>702</v>
      </c>
      <c r="H741" s="109" t="s">
        <v>703</v>
      </c>
      <c r="I741" s="109" t="s">
        <v>704</v>
      </c>
      <c r="J741" s="109" t="s">
        <v>705</v>
      </c>
      <c r="K741" s="109" t="s">
        <v>706</v>
      </c>
      <c r="L741" s="109" t="s">
        <v>139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712</v>
      </c>
      <c r="S741" s="109" t="s">
        <v>134</v>
      </c>
      <c r="T741" s="109" t="s">
        <v>134</v>
      </c>
      <c r="U741" s="109" t="s">
        <v>134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23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134</v>
      </c>
      <c r="G742" s="109" t="s">
        <v>134</v>
      </c>
      <c r="H742" s="109" t="s">
        <v>134</v>
      </c>
      <c r="I742" s="109" t="s">
        <v>726</v>
      </c>
      <c r="J742" s="109" t="s">
        <v>727</v>
      </c>
      <c r="K742" s="109" t="s">
        <v>134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134</v>
      </c>
      <c r="S742" s="109" t="s">
        <v>134</v>
      </c>
      <c r="T742" s="109" t="s">
        <v>134</v>
      </c>
      <c r="U742" s="109" t="s">
        <v>134</v>
      </c>
      <c r="V742" s="109" t="s">
        <v>134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24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748</v>
      </c>
      <c r="H743" s="109" t="s">
        <v>749</v>
      </c>
      <c r="I743" s="109" t="s">
        <v>750</v>
      </c>
      <c r="J743" s="109" t="s">
        <v>751</v>
      </c>
      <c r="K743" s="109" t="s">
        <v>134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134</v>
      </c>
      <c r="T743" s="109" t="s">
        <v>134</v>
      </c>
      <c r="U743" s="109" t="s">
        <v>134</v>
      </c>
      <c r="V743" s="109" t="s">
        <v>134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25</v>
      </c>
      <c r="B744" s="109" t="s">
        <v>134</v>
      </c>
      <c r="C744" s="109" t="s">
        <v>134</v>
      </c>
      <c r="D744" s="109" t="s">
        <v>770</v>
      </c>
      <c r="E744" s="109" t="s">
        <v>771</v>
      </c>
      <c r="F744" s="109" t="s">
        <v>772</v>
      </c>
      <c r="G744" s="109" t="s">
        <v>773</v>
      </c>
      <c r="H744" s="109" t="s">
        <v>774</v>
      </c>
      <c r="I744" s="109" t="s">
        <v>775</v>
      </c>
      <c r="J744" s="109" t="s">
        <v>776</v>
      </c>
      <c r="K744" s="109" t="s">
        <v>777</v>
      </c>
      <c r="L744" s="109" t="s">
        <v>134</v>
      </c>
      <c r="M744" s="109" t="s">
        <v>134</v>
      </c>
      <c r="N744" s="109" t="s">
        <v>780</v>
      </c>
      <c r="O744" s="109" t="s">
        <v>781</v>
      </c>
      <c r="P744" s="109" t="s">
        <v>782</v>
      </c>
      <c r="Q744" s="109" t="s">
        <v>783</v>
      </c>
      <c r="R744" s="109" t="s">
        <v>141</v>
      </c>
      <c r="S744" s="109" t="s">
        <v>784</v>
      </c>
      <c r="T744" s="109" t="s">
        <v>134</v>
      </c>
      <c r="U744" s="109" t="s">
        <v>134</v>
      </c>
      <c r="V744" s="109" t="s">
        <v>134</v>
      </c>
      <c r="W744" s="109" t="s">
        <v>788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26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169</v>
      </c>
      <c r="G745" s="109" t="s">
        <v>795</v>
      </c>
      <c r="H745" s="109" t="s">
        <v>796</v>
      </c>
      <c r="I745" s="109" t="s">
        <v>797</v>
      </c>
      <c r="J745" s="109" t="s">
        <v>798</v>
      </c>
      <c r="K745" s="109" t="s">
        <v>799</v>
      </c>
      <c r="L745" s="109" t="s">
        <v>800</v>
      </c>
      <c r="M745" s="109" t="s">
        <v>801</v>
      </c>
      <c r="N745" s="109" t="s">
        <v>802</v>
      </c>
      <c r="O745" s="109" t="s">
        <v>803</v>
      </c>
      <c r="P745" s="109" t="s">
        <v>804</v>
      </c>
      <c r="Q745" s="109" t="s">
        <v>805</v>
      </c>
      <c r="R745" s="109" t="s">
        <v>806</v>
      </c>
      <c r="S745" s="109" t="s">
        <v>807</v>
      </c>
      <c r="T745" s="109" t="s">
        <v>808</v>
      </c>
      <c r="U745" s="109" t="s">
        <v>809</v>
      </c>
      <c r="V745" s="109" t="s">
        <v>810</v>
      </c>
      <c r="W745" s="109" t="s">
        <v>811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27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817</v>
      </c>
      <c r="G746" s="109" t="s">
        <v>818</v>
      </c>
      <c r="H746" s="109" t="s">
        <v>819</v>
      </c>
      <c r="I746" s="109" t="s">
        <v>820</v>
      </c>
      <c r="J746" s="109" t="s">
        <v>821</v>
      </c>
      <c r="K746" s="109" t="s">
        <v>633</v>
      </c>
      <c r="L746" s="109" t="s">
        <v>134</v>
      </c>
      <c r="M746" s="109" t="s">
        <v>134</v>
      </c>
      <c r="N746" s="109" t="s">
        <v>824</v>
      </c>
      <c r="O746" s="109" t="s">
        <v>825</v>
      </c>
      <c r="P746" s="109" t="s">
        <v>826</v>
      </c>
      <c r="Q746" s="109" t="s">
        <v>827</v>
      </c>
      <c r="R746" s="109" t="s">
        <v>828</v>
      </c>
      <c r="S746" s="109" t="s">
        <v>829</v>
      </c>
      <c r="T746" s="109" t="s">
        <v>134</v>
      </c>
      <c r="U746" s="109" t="s">
        <v>831</v>
      </c>
      <c r="V746" s="109" t="s">
        <v>832</v>
      </c>
      <c r="W746" s="109" t="s">
        <v>833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28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134</v>
      </c>
      <c r="G747" s="109" t="s">
        <v>134</v>
      </c>
      <c r="H747" s="109" t="s">
        <v>842</v>
      </c>
      <c r="I747" s="109" t="s">
        <v>843</v>
      </c>
      <c r="J747" s="109" t="s">
        <v>844</v>
      </c>
      <c r="K747" s="109" t="s">
        <v>845</v>
      </c>
      <c r="L747" s="109" t="s">
        <v>165</v>
      </c>
      <c r="M747" s="109" t="s">
        <v>846</v>
      </c>
      <c r="N747" s="109" t="s">
        <v>848</v>
      </c>
      <c r="O747" s="109" t="s">
        <v>849</v>
      </c>
      <c r="P747" s="109" t="s">
        <v>850</v>
      </c>
      <c r="Q747" s="109" t="s">
        <v>851</v>
      </c>
      <c r="R747" s="109" t="s">
        <v>852</v>
      </c>
      <c r="S747" s="109" t="s">
        <v>212</v>
      </c>
      <c r="T747" s="109" t="s">
        <v>853</v>
      </c>
      <c r="U747" s="109" t="s">
        <v>854</v>
      </c>
      <c r="V747" s="109" t="s">
        <v>855</v>
      </c>
      <c r="W747" s="109" t="s">
        <v>856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29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145</v>
      </c>
      <c r="G748" s="109" t="s">
        <v>864</v>
      </c>
      <c r="H748" s="109" t="s">
        <v>865</v>
      </c>
      <c r="I748" s="109" t="s">
        <v>866</v>
      </c>
      <c r="J748" s="109" t="s">
        <v>867</v>
      </c>
      <c r="K748" s="109" t="s">
        <v>868</v>
      </c>
      <c r="L748" s="109" t="s">
        <v>189</v>
      </c>
      <c r="M748" s="109" t="s">
        <v>152</v>
      </c>
      <c r="N748" s="109" t="s">
        <v>870</v>
      </c>
      <c r="O748" s="109" t="s">
        <v>188</v>
      </c>
      <c r="P748" s="109" t="s">
        <v>182</v>
      </c>
      <c r="Q748" s="109" t="s">
        <v>873</v>
      </c>
      <c r="R748" s="109" t="s">
        <v>874</v>
      </c>
      <c r="S748" s="109" t="s">
        <v>875</v>
      </c>
      <c r="T748" s="109" t="s">
        <v>876</v>
      </c>
      <c r="U748" s="109" t="s">
        <v>497</v>
      </c>
      <c r="V748" s="109" t="s">
        <v>877</v>
      </c>
      <c r="W748" s="109" t="s">
        <v>879</v>
      </c>
      <c r="X748" s="109" t="s">
        <v>134</v>
      </c>
      <c r="Y748" s="109" t="s">
        <v>134</v>
      </c>
    </row>
    <row r="749" spans="1:25" s="71" customFormat="1" ht="15.75" collapsed="1" x14ac:dyDescent="0.25">
      <c r="A749" s="123">
        <v>30</v>
      </c>
      <c r="B749" s="109" t="s">
        <v>134</v>
      </c>
      <c r="C749" s="109" t="s">
        <v>883</v>
      </c>
      <c r="D749" s="109" t="s">
        <v>134</v>
      </c>
      <c r="E749" s="109" t="s">
        <v>134</v>
      </c>
      <c r="F749" s="109" t="s">
        <v>134</v>
      </c>
      <c r="G749" s="109" t="s">
        <v>134</v>
      </c>
      <c r="H749" s="109" t="s">
        <v>887</v>
      </c>
      <c r="I749" s="109" t="s">
        <v>888</v>
      </c>
      <c r="J749" s="109" t="s">
        <v>889</v>
      </c>
      <c r="K749" s="109" t="s">
        <v>134</v>
      </c>
      <c r="L749" s="109" t="s">
        <v>134</v>
      </c>
      <c r="M749" s="109" t="s">
        <v>134</v>
      </c>
      <c r="N749" s="109" t="s">
        <v>893</v>
      </c>
      <c r="O749" s="109" t="s">
        <v>894</v>
      </c>
      <c r="P749" s="109" t="s">
        <v>895</v>
      </c>
      <c r="Q749" s="109" t="s">
        <v>896</v>
      </c>
      <c r="R749" s="109" t="s">
        <v>147</v>
      </c>
      <c r="S749" s="109" t="s">
        <v>897</v>
      </c>
      <c r="T749" s="109" t="s">
        <v>898</v>
      </c>
      <c r="U749" s="109" t="s">
        <v>134</v>
      </c>
      <c r="V749" s="109" t="s">
        <v>134</v>
      </c>
      <c r="W749" s="109" t="s">
        <v>899</v>
      </c>
      <c r="X749" s="109" t="s">
        <v>134</v>
      </c>
      <c r="Y749" s="109" t="s">
        <v>134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47" t="s">
        <v>32</v>
      </c>
      <c r="B751" s="147" t="s">
        <v>70</v>
      </c>
      <c r="C751" s="147"/>
      <c r="D751" s="147"/>
      <c r="E751" s="147"/>
      <c r="F751" s="147"/>
      <c r="G751" s="147"/>
      <c r="H751" s="147"/>
      <c r="I751" s="147"/>
      <c r="J751" s="147"/>
      <c r="K751" s="147"/>
      <c r="L751" s="147"/>
      <c r="M751" s="147"/>
      <c r="N751" s="147"/>
      <c r="O751" s="147"/>
      <c r="P751" s="147"/>
      <c r="Q751" s="147"/>
      <c r="R751" s="147"/>
      <c r="S751" s="147"/>
      <c r="T751" s="147"/>
      <c r="U751" s="147"/>
      <c r="V751" s="147"/>
      <c r="W751" s="147"/>
      <c r="X751" s="147"/>
      <c r="Y751" s="147"/>
    </row>
    <row r="752" spans="1:25" s="71" customFormat="1" ht="15.75" x14ac:dyDescent="0.25">
      <c r="A752" s="147"/>
      <c r="B752" s="147" t="s">
        <v>71</v>
      </c>
      <c r="C752" s="147"/>
      <c r="D752" s="147"/>
      <c r="E752" s="147"/>
      <c r="F752" s="147"/>
      <c r="G752" s="147"/>
      <c r="H752" s="147"/>
      <c r="I752" s="147"/>
      <c r="J752" s="147"/>
      <c r="K752" s="147"/>
      <c r="L752" s="147"/>
      <c r="M752" s="147"/>
      <c r="N752" s="147"/>
      <c r="O752" s="147"/>
      <c r="P752" s="147"/>
      <c r="Q752" s="147"/>
      <c r="R752" s="147"/>
      <c r="S752" s="147"/>
      <c r="T752" s="147"/>
      <c r="U752" s="147"/>
      <c r="V752" s="147"/>
      <c r="W752" s="147"/>
      <c r="X752" s="147"/>
      <c r="Y752" s="147"/>
    </row>
    <row r="753" spans="1:25" s="83" customFormat="1" ht="12.75" x14ac:dyDescent="0.2">
      <c r="A753" s="147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3">
        <v>1</v>
      </c>
      <c r="B754" s="109" t="s">
        <v>150</v>
      </c>
      <c r="C754" s="109" t="s">
        <v>195</v>
      </c>
      <c r="D754" s="109" t="s">
        <v>196</v>
      </c>
      <c r="E754" s="109" t="s">
        <v>197</v>
      </c>
      <c r="F754" s="109" t="s">
        <v>198</v>
      </c>
      <c r="G754" s="109" t="s">
        <v>134</v>
      </c>
      <c r="H754" s="109" t="s">
        <v>200</v>
      </c>
      <c r="I754" s="109" t="s">
        <v>134</v>
      </c>
      <c r="J754" s="109" t="s">
        <v>202</v>
      </c>
      <c r="K754" s="109" t="s">
        <v>203</v>
      </c>
      <c r="L754" s="109" t="s">
        <v>204</v>
      </c>
      <c r="M754" s="109" t="s">
        <v>205</v>
      </c>
      <c r="N754" s="109" t="s">
        <v>206</v>
      </c>
      <c r="O754" s="109" t="s">
        <v>207</v>
      </c>
      <c r="P754" s="109" t="s">
        <v>208</v>
      </c>
      <c r="Q754" s="109" t="s">
        <v>209</v>
      </c>
      <c r="R754" s="109" t="s">
        <v>210</v>
      </c>
      <c r="S754" s="109" t="s">
        <v>211</v>
      </c>
      <c r="T754" s="109" t="s">
        <v>212</v>
      </c>
      <c r="U754" s="109" t="s">
        <v>213</v>
      </c>
      <c r="V754" s="109" t="s">
        <v>214</v>
      </c>
      <c r="W754" s="109" t="s">
        <v>215</v>
      </c>
      <c r="X754" s="109" t="s">
        <v>216</v>
      </c>
      <c r="Y754" s="109" t="s">
        <v>217</v>
      </c>
    </row>
    <row r="755" spans="1:25" s="71" customFormat="1" ht="15.75" hidden="1" outlineLevel="1" x14ac:dyDescent="0.25">
      <c r="A755" s="123">
        <v>2</v>
      </c>
      <c r="B755" s="109" t="s">
        <v>218</v>
      </c>
      <c r="C755" s="109" t="s">
        <v>219</v>
      </c>
      <c r="D755" s="109" t="s">
        <v>220</v>
      </c>
      <c r="E755" s="109" t="s">
        <v>221</v>
      </c>
      <c r="F755" s="109" t="s">
        <v>222</v>
      </c>
      <c r="G755" s="109" t="s">
        <v>223</v>
      </c>
      <c r="H755" s="109" t="s">
        <v>224</v>
      </c>
      <c r="I755" s="109" t="s">
        <v>134</v>
      </c>
      <c r="J755" s="109" t="s">
        <v>226</v>
      </c>
      <c r="K755" s="109" t="s">
        <v>227</v>
      </c>
      <c r="L755" s="109" t="s">
        <v>228</v>
      </c>
      <c r="M755" s="109" t="s">
        <v>229</v>
      </c>
      <c r="N755" s="109" t="s">
        <v>230</v>
      </c>
      <c r="O755" s="109" t="s">
        <v>231</v>
      </c>
      <c r="P755" s="109" t="s">
        <v>232</v>
      </c>
      <c r="Q755" s="109" t="s">
        <v>233</v>
      </c>
      <c r="R755" s="109" t="s">
        <v>234</v>
      </c>
      <c r="S755" s="109" t="s">
        <v>235</v>
      </c>
      <c r="T755" s="109" t="s">
        <v>236</v>
      </c>
      <c r="U755" s="109" t="s">
        <v>237</v>
      </c>
      <c r="V755" s="109" t="s">
        <v>134</v>
      </c>
      <c r="W755" s="109" t="s">
        <v>134</v>
      </c>
      <c r="X755" s="109" t="s">
        <v>240</v>
      </c>
      <c r="Y755" s="109" t="s">
        <v>241</v>
      </c>
    </row>
    <row r="756" spans="1:25" s="71" customFormat="1" ht="15.75" hidden="1" outlineLevel="1" x14ac:dyDescent="0.25">
      <c r="A756" s="123">
        <v>3</v>
      </c>
      <c r="B756" s="109" t="s">
        <v>242</v>
      </c>
      <c r="C756" s="109" t="s">
        <v>243</v>
      </c>
      <c r="D756" s="109" t="s">
        <v>244</v>
      </c>
      <c r="E756" s="109" t="s">
        <v>245</v>
      </c>
      <c r="F756" s="109" t="s">
        <v>246</v>
      </c>
      <c r="G756" s="109" t="s">
        <v>134</v>
      </c>
      <c r="H756" s="109" t="s">
        <v>134</v>
      </c>
      <c r="I756" s="109" t="s">
        <v>134</v>
      </c>
      <c r="J756" s="109" t="s">
        <v>134</v>
      </c>
      <c r="K756" s="109" t="s">
        <v>134</v>
      </c>
      <c r="L756" s="109" t="s">
        <v>134</v>
      </c>
      <c r="M756" s="109" t="s">
        <v>190</v>
      </c>
      <c r="N756" s="109" t="s">
        <v>134</v>
      </c>
      <c r="O756" s="109" t="s">
        <v>256</v>
      </c>
      <c r="P756" s="109" t="s">
        <v>258</v>
      </c>
      <c r="Q756" s="109" t="s">
        <v>260</v>
      </c>
      <c r="R756" s="109" t="s">
        <v>261</v>
      </c>
      <c r="S756" s="109" t="s">
        <v>262</v>
      </c>
      <c r="T756" s="109" t="s">
        <v>263</v>
      </c>
      <c r="U756" s="109" t="s">
        <v>264</v>
      </c>
      <c r="V756" s="109" t="s">
        <v>265</v>
      </c>
      <c r="W756" s="109" t="s">
        <v>266</v>
      </c>
      <c r="X756" s="109" t="s">
        <v>267</v>
      </c>
      <c r="Y756" s="109" t="s">
        <v>268</v>
      </c>
    </row>
    <row r="757" spans="1:25" s="71" customFormat="1" ht="15.75" hidden="1" outlineLevel="1" x14ac:dyDescent="0.25">
      <c r="A757" s="123">
        <v>4</v>
      </c>
      <c r="B757" s="109" t="s">
        <v>269</v>
      </c>
      <c r="C757" s="109" t="s">
        <v>270</v>
      </c>
      <c r="D757" s="109" t="s">
        <v>271</v>
      </c>
      <c r="E757" s="109" t="s">
        <v>272</v>
      </c>
      <c r="F757" s="109" t="s">
        <v>273</v>
      </c>
      <c r="G757" s="109" t="s">
        <v>134</v>
      </c>
      <c r="H757" s="109" t="s">
        <v>134</v>
      </c>
      <c r="I757" s="109" t="s">
        <v>134</v>
      </c>
      <c r="J757" s="109" t="s">
        <v>138</v>
      </c>
      <c r="K757" s="109" t="s">
        <v>159</v>
      </c>
      <c r="L757" s="109" t="s">
        <v>183</v>
      </c>
      <c r="M757" s="109" t="s">
        <v>280</v>
      </c>
      <c r="N757" s="109" t="s">
        <v>281</v>
      </c>
      <c r="O757" s="109" t="s">
        <v>282</v>
      </c>
      <c r="P757" s="109" t="s">
        <v>283</v>
      </c>
      <c r="Q757" s="109" t="s">
        <v>284</v>
      </c>
      <c r="R757" s="109" t="s">
        <v>285</v>
      </c>
      <c r="S757" s="109" t="s">
        <v>286</v>
      </c>
      <c r="T757" s="109" t="s">
        <v>287</v>
      </c>
      <c r="U757" s="109" t="s">
        <v>288</v>
      </c>
      <c r="V757" s="109" t="s">
        <v>289</v>
      </c>
      <c r="W757" s="109" t="s">
        <v>290</v>
      </c>
      <c r="X757" s="109" t="s">
        <v>291</v>
      </c>
      <c r="Y757" s="109" t="s">
        <v>292</v>
      </c>
    </row>
    <row r="758" spans="1:25" s="71" customFormat="1" ht="15.75" hidden="1" outlineLevel="1" x14ac:dyDescent="0.25">
      <c r="A758" s="123">
        <v>5</v>
      </c>
      <c r="B758" s="109" t="s">
        <v>293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134</v>
      </c>
      <c r="H758" s="109" t="s">
        <v>134</v>
      </c>
      <c r="I758" s="109" t="s">
        <v>134</v>
      </c>
      <c r="J758" s="109" t="s">
        <v>134</v>
      </c>
      <c r="K758" s="109" t="s">
        <v>134</v>
      </c>
      <c r="L758" s="109" t="s">
        <v>134</v>
      </c>
      <c r="M758" s="109" t="s">
        <v>304</v>
      </c>
      <c r="N758" s="109" t="s">
        <v>134</v>
      </c>
      <c r="O758" s="109" t="s">
        <v>134</v>
      </c>
      <c r="P758" s="109" t="s">
        <v>135</v>
      </c>
      <c r="Q758" s="109" t="s">
        <v>180</v>
      </c>
      <c r="R758" s="109" t="s">
        <v>308</v>
      </c>
      <c r="S758" s="109" t="s">
        <v>309</v>
      </c>
      <c r="T758" s="109" t="s">
        <v>134</v>
      </c>
      <c r="U758" s="109" t="s">
        <v>311</v>
      </c>
      <c r="V758" s="109" t="s">
        <v>312</v>
      </c>
      <c r="W758" s="109" t="s">
        <v>313</v>
      </c>
      <c r="X758" s="109" t="s">
        <v>314</v>
      </c>
      <c r="Y758" s="109" t="s">
        <v>315</v>
      </c>
    </row>
    <row r="759" spans="1:25" s="71" customFormat="1" ht="15.75" hidden="1" outlineLevel="1" x14ac:dyDescent="0.25">
      <c r="A759" s="123">
        <v>6</v>
      </c>
      <c r="B759" s="109" t="s">
        <v>316</v>
      </c>
      <c r="C759" s="109" t="s">
        <v>317</v>
      </c>
      <c r="D759" s="109" t="s">
        <v>318</v>
      </c>
      <c r="E759" s="109" t="s">
        <v>319</v>
      </c>
      <c r="F759" s="109" t="s">
        <v>320</v>
      </c>
      <c r="G759" s="109" t="s">
        <v>134</v>
      </c>
      <c r="H759" s="109" t="s">
        <v>134</v>
      </c>
      <c r="I759" s="109" t="s">
        <v>134</v>
      </c>
      <c r="J759" s="109" t="s">
        <v>134</v>
      </c>
      <c r="K759" s="109" t="s">
        <v>137</v>
      </c>
      <c r="L759" s="109" t="s">
        <v>326</v>
      </c>
      <c r="M759" s="109" t="s">
        <v>327</v>
      </c>
      <c r="N759" s="109" t="s">
        <v>175</v>
      </c>
      <c r="O759" s="109" t="s">
        <v>148</v>
      </c>
      <c r="P759" s="109" t="s">
        <v>331</v>
      </c>
      <c r="Q759" s="109" t="s">
        <v>332</v>
      </c>
      <c r="R759" s="109" t="s">
        <v>334</v>
      </c>
      <c r="S759" s="109" t="s">
        <v>335</v>
      </c>
      <c r="T759" s="109" t="s">
        <v>336</v>
      </c>
      <c r="U759" s="109" t="s">
        <v>337</v>
      </c>
      <c r="V759" s="109" t="s">
        <v>339</v>
      </c>
      <c r="W759" s="109" t="s">
        <v>341</v>
      </c>
      <c r="X759" s="109" t="s">
        <v>342</v>
      </c>
      <c r="Y759" s="109" t="s">
        <v>174</v>
      </c>
    </row>
    <row r="760" spans="1:25" s="71" customFormat="1" ht="15.75" hidden="1" outlineLevel="1" x14ac:dyDescent="0.25">
      <c r="A760" s="123">
        <v>7</v>
      </c>
      <c r="B760" s="109" t="s">
        <v>343</v>
      </c>
      <c r="C760" s="109" t="s">
        <v>344</v>
      </c>
      <c r="D760" s="109" t="s">
        <v>345</v>
      </c>
      <c r="E760" s="109" t="s">
        <v>346</v>
      </c>
      <c r="F760" s="109" t="s">
        <v>347</v>
      </c>
      <c r="G760" s="109" t="s">
        <v>134</v>
      </c>
      <c r="H760" s="109" t="s">
        <v>134</v>
      </c>
      <c r="I760" s="109" t="s">
        <v>134</v>
      </c>
      <c r="J760" s="109" t="s">
        <v>134</v>
      </c>
      <c r="K760" s="109" t="s">
        <v>172</v>
      </c>
      <c r="L760" s="109" t="s">
        <v>353</v>
      </c>
      <c r="M760" s="109" t="s">
        <v>354</v>
      </c>
      <c r="N760" s="109" t="s">
        <v>355</v>
      </c>
      <c r="O760" s="109" t="s">
        <v>356</v>
      </c>
      <c r="P760" s="109" t="s">
        <v>357</v>
      </c>
      <c r="Q760" s="109" t="s">
        <v>358</v>
      </c>
      <c r="R760" s="109" t="s">
        <v>359</v>
      </c>
      <c r="S760" s="109" t="s">
        <v>360</v>
      </c>
      <c r="T760" s="109" t="s">
        <v>361</v>
      </c>
      <c r="U760" s="109" t="s">
        <v>362</v>
      </c>
      <c r="V760" s="109" t="s">
        <v>363</v>
      </c>
      <c r="W760" s="109" t="s">
        <v>364</v>
      </c>
      <c r="X760" s="109" t="s">
        <v>365</v>
      </c>
      <c r="Y760" s="109" t="s">
        <v>366</v>
      </c>
    </row>
    <row r="761" spans="1:25" s="71" customFormat="1" ht="15.75" hidden="1" outlineLevel="1" x14ac:dyDescent="0.25">
      <c r="A761" s="123">
        <v>8</v>
      </c>
      <c r="B761" s="109" t="s">
        <v>367</v>
      </c>
      <c r="C761" s="109" t="s">
        <v>368</v>
      </c>
      <c r="D761" s="109" t="s">
        <v>369</v>
      </c>
      <c r="E761" s="109" t="s">
        <v>371</v>
      </c>
      <c r="F761" s="109" t="s">
        <v>134</v>
      </c>
      <c r="G761" s="109" t="s">
        <v>134</v>
      </c>
      <c r="H761" s="109" t="s">
        <v>134</v>
      </c>
      <c r="I761" s="109" t="s">
        <v>134</v>
      </c>
      <c r="J761" s="109" t="s">
        <v>134</v>
      </c>
      <c r="K761" s="109" t="s">
        <v>134</v>
      </c>
      <c r="L761" s="109" t="s">
        <v>134</v>
      </c>
      <c r="M761" s="109" t="s">
        <v>134</v>
      </c>
      <c r="N761" s="109" t="s">
        <v>134</v>
      </c>
      <c r="O761" s="109" t="s">
        <v>134</v>
      </c>
      <c r="P761" s="109" t="s">
        <v>134</v>
      </c>
      <c r="Q761" s="109" t="s">
        <v>134</v>
      </c>
      <c r="R761" s="109" t="s">
        <v>382</v>
      </c>
      <c r="S761" s="109" t="s">
        <v>383</v>
      </c>
      <c r="T761" s="109" t="s">
        <v>384</v>
      </c>
      <c r="U761" s="109" t="s">
        <v>385</v>
      </c>
      <c r="V761" s="109" t="s">
        <v>386</v>
      </c>
      <c r="W761" s="109" t="s">
        <v>367</v>
      </c>
      <c r="X761" s="109" t="s">
        <v>387</v>
      </c>
      <c r="Y761" s="109" t="s">
        <v>388</v>
      </c>
    </row>
    <row r="762" spans="1:25" s="71" customFormat="1" ht="15.75" hidden="1" outlineLevel="1" x14ac:dyDescent="0.25">
      <c r="A762" s="123">
        <v>9</v>
      </c>
      <c r="B762" s="109" t="s">
        <v>389</v>
      </c>
      <c r="C762" s="109" t="s">
        <v>390</v>
      </c>
      <c r="D762" s="109" t="s">
        <v>391</v>
      </c>
      <c r="E762" s="109" t="s">
        <v>392</v>
      </c>
      <c r="F762" s="109" t="s">
        <v>393</v>
      </c>
      <c r="G762" s="109" t="s">
        <v>134</v>
      </c>
      <c r="H762" s="109" t="s">
        <v>134</v>
      </c>
      <c r="I762" s="109" t="s">
        <v>134</v>
      </c>
      <c r="J762" s="109" t="s">
        <v>134</v>
      </c>
      <c r="K762" s="109" t="s">
        <v>134</v>
      </c>
      <c r="L762" s="109" t="s">
        <v>398</v>
      </c>
      <c r="M762" s="109" t="s">
        <v>399</v>
      </c>
      <c r="N762" s="109" t="s">
        <v>400</v>
      </c>
      <c r="O762" s="109" t="s">
        <v>401</v>
      </c>
      <c r="P762" s="109" t="s">
        <v>402</v>
      </c>
      <c r="Q762" s="109" t="s">
        <v>403</v>
      </c>
      <c r="R762" s="109" t="s">
        <v>404</v>
      </c>
      <c r="S762" s="109" t="s">
        <v>405</v>
      </c>
      <c r="T762" s="109" t="s">
        <v>406</v>
      </c>
      <c r="U762" s="109" t="s">
        <v>407</v>
      </c>
      <c r="V762" s="109" t="s">
        <v>408</v>
      </c>
      <c r="W762" s="109" t="s">
        <v>138</v>
      </c>
      <c r="X762" s="109" t="s">
        <v>410</v>
      </c>
      <c r="Y762" s="109" t="s">
        <v>411</v>
      </c>
    </row>
    <row r="763" spans="1:25" s="71" customFormat="1" ht="15.75" hidden="1" outlineLevel="1" x14ac:dyDescent="0.25">
      <c r="A763" s="123">
        <v>10</v>
      </c>
      <c r="B763" s="109" t="s">
        <v>412</v>
      </c>
      <c r="C763" s="109" t="s">
        <v>413</v>
      </c>
      <c r="D763" s="109" t="s">
        <v>414</v>
      </c>
      <c r="E763" s="109" t="s">
        <v>415</v>
      </c>
      <c r="F763" s="109" t="s">
        <v>416</v>
      </c>
      <c r="G763" s="109" t="s">
        <v>134</v>
      </c>
      <c r="H763" s="109" t="s">
        <v>134</v>
      </c>
      <c r="I763" s="109" t="s">
        <v>134</v>
      </c>
      <c r="J763" s="109" t="s">
        <v>134</v>
      </c>
      <c r="K763" s="109" t="s">
        <v>134</v>
      </c>
      <c r="L763" s="109" t="s">
        <v>134</v>
      </c>
      <c r="M763" s="109" t="s">
        <v>423</v>
      </c>
      <c r="N763" s="109" t="s">
        <v>425</v>
      </c>
      <c r="O763" s="109" t="s">
        <v>134</v>
      </c>
      <c r="P763" s="109" t="s">
        <v>428</v>
      </c>
      <c r="Q763" s="109" t="s">
        <v>429</v>
      </c>
      <c r="R763" s="109" t="s">
        <v>430</v>
      </c>
      <c r="S763" s="109" t="s">
        <v>431</v>
      </c>
      <c r="T763" s="109" t="s">
        <v>324</v>
      </c>
      <c r="U763" s="109" t="s">
        <v>432</v>
      </c>
      <c r="V763" s="109" t="s">
        <v>433</v>
      </c>
      <c r="W763" s="109" t="s">
        <v>134</v>
      </c>
      <c r="X763" s="109" t="s">
        <v>435</v>
      </c>
      <c r="Y763" s="109" t="s">
        <v>436</v>
      </c>
    </row>
    <row r="764" spans="1:25" s="71" customFormat="1" ht="15.75" hidden="1" outlineLevel="1" x14ac:dyDescent="0.25">
      <c r="A764" s="123">
        <v>11</v>
      </c>
      <c r="B764" s="109" t="s">
        <v>437</v>
      </c>
      <c r="C764" s="109" t="s">
        <v>438</v>
      </c>
      <c r="D764" s="109" t="s">
        <v>439</v>
      </c>
      <c r="E764" s="109" t="s">
        <v>440</v>
      </c>
      <c r="F764" s="109" t="s">
        <v>134</v>
      </c>
      <c r="G764" s="109" t="s">
        <v>134</v>
      </c>
      <c r="H764" s="109" t="s">
        <v>134</v>
      </c>
      <c r="I764" s="109" t="s">
        <v>134</v>
      </c>
      <c r="J764" s="109" t="s">
        <v>134</v>
      </c>
      <c r="K764" s="109" t="s">
        <v>134</v>
      </c>
      <c r="L764" s="109" t="s">
        <v>156</v>
      </c>
      <c r="M764" s="109" t="s">
        <v>447</v>
      </c>
      <c r="N764" s="109" t="s">
        <v>134</v>
      </c>
      <c r="O764" s="109" t="s">
        <v>134</v>
      </c>
      <c r="P764" s="109" t="s">
        <v>449</v>
      </c>
      <c r="Q764" s="109" t="s">
        <v>450</v>
      </c>
      <c r="R764" s="109" t="s">
        <v>451</v>
      </c>
      <c r="S764" s="109" t="s">
        <v>452</v>
      </c>
      <c r="T764" s="109" t="s">
        <v>453</v>
      </c>
      <c r="U764" s="109" t="s">
        <v>454</v>
      </c>
      <c r="V764" s="109" t="s">
        <v>455</v>
      </c>
      <c r="W764" s="109" t="s">
        <v>134</v>
      </c>
      <c r="X764" s="109" t="s">
        <v>457</v>
      </c>
      <c r="Y764" s="109" t="s">
        <v>458</v>
      </c>
    </row>
    <row r="765" spans="1:25" s="71" customFormat="1" ht="15.75" hidden="1" outlineLevel="1" x14ac:dyDescent="0.25">
      <c r="A765" s="123">
        <v>12</v>
      </c>
      <c r="B765" s="109" t="s">
        <v>459</v>
      </c>
      <c r="C765" s="109" t="s">
        <v>460</v>
      </c>
      <c r="D765" s="109" t="s">
        <v>461</v>
      </c>
      <c r="E765" s="109" t="s">
        <v>462</v>
      </c>
      <c r="F765" s="109" t="s">
        <v>463</v>
      </c>
      <c r="G765" s="109" t="s">
        <v>134</v>
      </c>
      <c r="H765" s="109" t="s">
        <v>134</v>
      </c>
      <c r="I765" s="109" t="s">
        <v>134</v>
      </c>
      <c r="J765" s="109" t="s">
        <v>134</v>
      </c>
      <c r="K765" s="109" t="s">
        <v>134</v>
      </c>
      <c r="L765" s="109" t="s">
        <v>160</v>
      </c>
      <c r="M765" s="109" t="s">
        <v>469</v>
      </c>
      <c r="N765" s="109" t="s">
        <v>470</v>
      </c>
      <c r="O765" s="109" t="s">
        <v>471</v>
      </c>
      <c r="P765" s="109" t="s">
        <v>472</v>
      </c>
      <c r="Q765" s="109" t="s">
        <v>473</v>
      </c>
      <c r="R765" s="109" t="s">
        <v>474</v>
      </c>
      <c r="S765" s="109" t="s">
        <v>475</v>
      </c>
      <c r="T765" s="109" t="s">
        <v>477</v>
      </c>
      <c r="U765" s="109" t="s">
        <v>478</v>
      </c>
      <c r="V765" s="109" t="s">
        <v>134</v>
      </c>
      <c r="W765" s="109" t="s">
        <v>134</v>
      </c>
      <c r="X765" s="109" t="s">
        <v>481</v>
      </c>
      <c r="Y765" s="109" t="s">
        <v>482</v>
      </c>
    </row>
    <row r="766" spans="1:25" s="71" customFormat="1" ht="15.75" hidden="1" outlineLevel="1" x14ac:dyDescent="0.25">
      <c r="A766" s="123">
        <v>13</v>
      </c>
      <c r="B766" s="109" t="s">
        <v>483</v>
      </c>
      <c r="C766" s="109" t="s">
        <v>484</v>
      </c>
      <c r="D766" s="109" t="s">
        <v>485</v>
      </c>
      <c r="E766" s="109" t="s">
        <v>486</v>
      </c>
      <c r="F766" s="109" t="s">
        <v>487</v>
      </c>
      <c r="G766" s="109" t="s">
        <v>134</v>
      </c>
      <c r="H766" s="109" t="s">
        <v>134</v>
      </c>
      <c r="I766" s="109" t="s">
        <v>134</v>
      </c>
      <c r="J766" s="109" t="s">
        <v>134</v>
      </c>
      <c r="K766" s="109" t="s">
        <v>492</v>
      </c>
      <c r="L766" s="109" t="s">
        <v>493</v>
      </c>
      <c r="M766" s="109" t="s">
        <v>494</v>
      </c>
      <c r="N766" s="109" t="s">
        <v>152</v>
      </c>
      <c r="O766" s="109" t="s">
        <v>497</v>
      </c>
      <c r="P766" s="109" t="s">
        <v>499</v>
      </c>
      <c r="Q766" s="109" t="s">
        <v>501</v>
      </c>
      <c r="R766" s="109" t="s">
        <v>502</v>
      </c>
      <c r="S766" s="109" t="s">
        <v>503</v>
      </c>
      <c r="T766" s="109" t="s">
        <v>504</v>
      </c>
      <c r="U766" s="109" t="s">
        <v>505</v>
      </c>
      <c r="V766" s="109" t="s">
        <v>507</v>
      </c>
      <c r="W766" s="109" t="s">
        <v>145</v>
      </c>
      <c r="X766" s="109" t="s">
        <v>509</v>
      </c>
      <c r="Y766" s="114" t="s">
        <v>510</v>
      </c>
    </row>
    <row r="767" spans="1:25" s="71" customFormat="1" ht="15.75" hidden="1" outlineLevel="1" x14ac:dyDescent="0.25">
      <c r="A767" s="123">
        <v>14</v>
      </c>
      <c r="B767" s="109" t="s">
        <v>511</v>
      </c>
      <c r="C767" s="109" t="s">
        <v>512</v>
      </c>
      <c r="D767" s="109" t="s">
        <v>513</v>
      </c>
      <c r="E767" s="109" t="s">
        <v>514</v>
      </c>
      <c r="F767" s="109" t="s">
        <v>515</v>
      </c>
      <c r="G767" s="109" t="s">
        <v>134</v>
      </c>
      <c r="H767" s="109" t="s">
        <v>134</v>
      </c>
      <c r="I767" s="109" t="s">
        <v>134</v>
      </c>
      <c r="J767" s="109" t="s">
        <v>134</v>
      </c>
      <c r="K767" s="109" t="s">
        <v>134</v>
      </c>
      <c r="L767" s="109" t="s">
        <v>137</v>
      </c>
      <c r="M767" s="109" t="s">
        <v>522</v>
      </c>
      <c r="N767" s="109" t="s">
        <v>524</v>
      </c>
      <c r="O767" s="109" t="s">
        <v>526</v>
      </c>
      <c r="P767" s="109" t="s">
        <v>134</v>
      </c>
      <c r="Q767" s="109" t="s">
        <v>529</v>
      </c>
      <c r="R767" s="109" t="s">
        <v>460</v>
      </c>
      <c r="S767" s="109" t="s">
        <v>531</v>
      </c>
      <c r="T767" s="109" t="s">
        <v>532</v>
      </c>
      <c r="U767" s="109" t="s">
        <v>533</v>
      </c>
      <c r="V767" s="109" t="s">
        <v>134</v>
      </c>
      <c r="W767" s="109" t="s">
        <v>134</v>
      </c>
      <c r="X767" s="109" t="s">
        <v>536</v>
      </c>
      <c r="Y767" s="109" t="s">
        <v>537</v>
      </c>
    </row>
    <row r="768" spans="1:25" s="71" customFormat="1" ht="15.75" hidden="1" outlineLevel="1" x14ac:dyDescent="0.25">
      <c r="A768" s="123">
        <v>15</v>
      </c>
      <c r="B768" s="109" t="s">
        <v>538</v>
      </c>
      <c r="C768" s="109" t="s">
        <v>539</v>
      </c>
      <c r="D768" s="109" t="s">
        <v>541</v>
      </c>
      <c r="E768" s="109" t="s">
        <v>542</v>
      </c>
      <c r="F768" s="109" t="s">
        <v>543</v>
      </c>
      <c r="G768" s="109" t="s">
        <v>134</v>
      </c>
      <c r="H768" s="109" t="s">
        <v>134</v>
      </c>
      <c r="I768" s="109" t="s">
        <v>134</v>
      </c>
      <c r="J768" s="109" t="s">
        <v>134</v>
      </c>
      <c r="K768" s="109" t="s">
        <v>134</v>
      </c>
      <c r="L768" s="109" t="s">
        <v>134</v>
      </c>
      <c r="M768" s="109" t="s">
        <v>134</v>
      </c>
      <c r="N768" s="109" t="s">
        <v>134</v>
      </c>
      <c r="O768" s="109" t="s">
        <v>134</v>
      </c>
      <c r="P768" s="109" t="s">
        <v>134</v>
      </c>
      <c r="Q768" s="109" t="s">
        <v>134</v>
      </c>
      <c r="R768" s="109" t="s">
        <v>134</v>
      </c>
      <c r="S768" s="109" t="s">
        <v>134</v>
      </c>
      <c r="T768" s="109" t="s">
        <v>134</v>
      </c>
      <c r="U768" s="109" t="s">
        <v>134</v>
      </c>
      <c r="V768" s="109" t="s">
        <v>134</v>
      </c>
      <c r="W768" s="109" t="s">
        <v>134</v>
      </c>
      <c r="X768" s="109" t="s">
        <v>560</v>
      </c>
      <c r="Y768" s="109" t="s">
        <v>561</v>
      </c>
    </row>
    <row r="769" spans="1:25" s="71" customFormat="1" ht="15.75" hidden="1" outlineLevel="1" x14ac:dyDescent="0.25">
      <c r="A769" s="123">
        <v>16</v>
      </c>
      <c r="B769" s="109" t="s">
        <v>562</v>
      </c>
      <c r="C769" s="109" t="s">
        <v>563</v>
      </c>
      <c r="D769" s="109" t="s">
        <v>564</v>
      </c>
      <c r="E769" s="109" t="s">
        <v>565</v>
      </c>
      <c r="F769" s="109" t="s">
        <v>566</v>
      </c>
      <c r="G769" s="109" t="s">
        <v>567</v>
      </c>
      <c r="H769" s="109" t="s">
        <v>134</v>
      </c>
      <c r="I769" s="109" t="s">
        <v>134</v>
      </c>
      <c r="J769" s="109" t="s">
        <v>134</v>
      </c>
      <c r="K769" s="109" t="s">
        <v>134</v>
      </c>
      <c r="L769" s="109" t="s">
        <v>170</v>
      </c>
      <c r="M769" s="109" t="s">
        <v>158</v>
      </c>
      <c r="N769" s="109" t="s">
        <v>571</v>
      </c>
      <c r="O769" s="109" t="s">
        <v>572</v>
      </c>
      <c r="P769" s="109" t="s">
        <v>573</v>
      </c>
      <c r="Q769" s="109" t="s">
        <v>574</v>
      </c>
      <c r="R769" s="109" t="s">
        <v>575</v>
      </c>
      <c r="S769" s="109" t="s">
        <v>576</v>
      </c>
      <c r="T769" s="109" t="s">
        <v>577</v>
      </c>
      <c r="U769" s="109" t="s">
        <v>136</v>
      </c>
      <c r="V769" s="109" t="s">
        <v>134</v>
      </c>
      <c r="W769" s="109" t="s">
        <v>134</v>
      </c>
      <c r="X769" s="109" t="s">
        <v>579</v>
      </c>
      <c r="Y769" s="109" t="s">
        <v>580</v>
      </c>
    </row>
    <row r="770" spans="1:25" s="71" customFormat="1" ht="15.75" hidden="1" outlineLevel="1" x14ac:dyDescent="0.25">
      <c r="A770" s="123">
        <v>17</v>
      </c>
      <c r="B770" s="109" t="s">
        <v>581</v>
      </c>
      <c r="C770" s="109" t="s">
        <v>582</v>
      </c>
      <c r="D770" s="109" t="s">
        <v>583</v>
      </c>
      <c r="E770" s="109" t="s">
        <v>584</v>
      </c>
      <c r="F770" s="109" t="s">
        <v>585</v>
      </c>
      <c r="G770" s="109" t="s">
        <v>134</v>
      </c>
      <c r="H770" s="109" t="s">
        <v>134</v>
      </c>
      <c r="I770" s="109" t="s">
        <v>134</v>
      </c>
      <c r="J770" s="109" t="s">
        <v>134</v>
      </c>
      <c r="K770" s="109" t="s">
        <v>134</v>
      </c>
      <c r="L770" s="109" t="s">
        <v>134</v>
      </c>
      <c r="M770" s="109" t="s">
        <v>592</v>
      </c>
      <c r="N770" s="109" t="s">
        <v>134</v>
      </c>
      <c r="O770" s="109" t="s">
        <v>134</v>
      </c>
      <c r="P770" s="109" t="s">
        <v>134</v>
      </c>
      <c r="Q770" s="109" t="s">
        <v>134</v>
      </c>
      <c r="R770" s="109" t="s">
        <v>134</v>
      </c>
      <c r="S770" s="109" t="s">
        <v>599</v>
      </c>
      <c r="T770" s="109" t="s">
        <v>179</v>
      </c>
      <c r="U770" s="109" t="s">
        <v>601</v>
      </c>
      <c r="V770" s="109" t="s">
        <v>134</v>
      </c>
      <c r="W770" s="109" t="s">
        <v>134</v>
      </c>
      <c r="X770" s="109" t="s">
        <v>604</v>
      </c>
      <c r="Y770" s="109" t="s">
        <v>605</v>
      </c>
    </row>
    <row r="771" spans="1:25" s="71" customFormat="1" ht="15.75" hidden="1" outlineLevel="1" x14ac:dyDescent="0.25">
      <c r="A771" s="123">
        <v>18</v>
      </c>
      <c r="B771" s="109" t="s">
        <v>606</v>
      </c>
      <c r="C771" s="109" t="s">
        <v>607</v>
      </c>
      <c r="D771" s="109" t="s">
        <v>608</v>
      </c>
      <c r="E771" s="109" t="s">
        <v>609</v>
      </c>
      <c r="F771" s="109" t="s">
        <v>610</v>
      </c>
      <c r="G771" s="109" t="s">
        <v>134</v>
      </c>
      <c r="H771" s="109" t="s">
        <v>134</v>
      </c>
      <c r="I771" s="109" t="s">
        <v>134</v>
      </c>
      <c r="J771" s="109" t="s">
        <v>134</v>
      </c>
      <c r="K771" s="109" t="s">
        <v>134</v>
      </c>
      <c r="L771" s="109" t="s">
        <v>134</v>
      </c>
      <c r="M771" s="109" t="s">
        <v>136</v>
      </c>
      <c r="N771" s="109" t="s">
        <v>616</v>
      </c>
      <c r="O771" s="109" t="s">
        <v>134</v>
      </c>
      <c r="P771" s="109" t="s">
        <v>618</v>
      </c>
      <c r="Q771" s="109" t="s">
        <v>619</v>
      </c>
      <c r="R771" s="109" t="s">
        <v>620</v>
      </c>
      <c r="S771" s="109" t="s">
        <v>621</v>
      </c>
      <c r="T771" s="109" t="s">
        <v>622</v>
      </c>
      <c r="U771" s="109" t="s">
        <v>623</v>
      </c>
      <c r="V771" s="109" t="s">
        <v>624</v>
      </c>
      <c r="W771" s="109" t="s">
        <v>134</v>
      </c>
      <c r="X771" s="109" t="s">
        <v>626</v>
      </c>
      <c r="Y771" s="109" t="s">
        <v>627</v>
      </c>
    </row>
    <row r="772" spans="1:25" s="71" customFormat="1" ht="15.75" hidden="1" outlineLevel="1" x14ac:dyDescent="0.25">
      <c r="A772" s="123">
        <v>19</v>
      </c>
      <c r="B772" s="109" t="s">
        <v>628</v>
      </c>
      <c r="C772" s="109" t="s">
        <v>629</v>
      </c>
      <c r="D772" s="109" t="s">
        <v>630</v>
      </c>
      <c r="E772" s="109" t="s">
        <v>631</v>
      </c>
      <c r="F772" s="109" t="s">
        <v>633</v>
      </c>
      <c r="G772" s="109" t="s">
        <v>134</v>
      </c>
      <c r="H772" s="109" t="s">
        <v>134</v>
      </c>
      <c r="I772" s="109" t="s">
        <v>134</v>
      </c>
      <c r="J772" s="109" t="s">
        <v>153</v>
      </c>
      <c r="K772" s="109" t="s">
        <v>137</v>
      </c>
      <c r="L772" s="109" t="s">
        <v>638</v>
      </c>
      <c r="M772" s="109" t="s">
        <v>639</v>
      </c>
      <c r="N772" s="109" t="s">
        <v>640</v>
      </c>
      <c r="O772" s="109" t="s">
        <v>641</v>
      </c>
      <c r="P772" s="109" t="s">
        <v>642</v>
      </c>
      <c r="Q772" s="109" t="s">
        <v>643</v>
      </c>
      <c r="R772" s="109" t="s">
        <v>644</v>
      </c>
      <c r="S772" s="109" t="s">
        <v>645</v>
      </c>
      <c r="T772" s="109" t="s">
        <v>646</v>
      </c>
      <c r="U772" s="109" t="s">
        <v>647</v>
      </c>
      <c r="V772" s="109" t="s">
        <v>648</v>
      </c>
      <c r="W772" s="109" t="s">
        <v>649</v>
      </c>
      <c r="X772" s="109" t="s">
        <v>650</v>
      </c>
      <c r="Y772" s="109" t="s">
        <v>651</v>
      </c>
    </row>
    <row r="773" spans="1:25" s="71" customFormat="1" ht="15.75" hidden="1" outlineLevel="1" x14ac:dyDescent="0.25">
      <c r="A773" s="123">
        <v>20</v>
      </c>
      <c r="B773" s="109" t="s">
        <v>652</v>
      </c>
      <c r="C773" s="109" t="s">
        <v>653</v>
      </c>
      <c r="D773" s="109" t="s">
        <v>654</v>
      </c>
      <c r="E773" s="109" t="s">
        <v>655</v>
      </c>
      <c r="F773" s="109" t="s">
        <v>656</v>
      </c>
      <c r="G773" s="109" t="s">
        <v>134</v>
      </c>
      <c r="H773" s="109" t="s">
        <v>134</v>
      </c>
      <c r="I773" s="109" t="s">
        <v>134</v>
      </c>
      <c r="J773" s="109" t="s">
        <v>177</v>
      </c>
      <c r="K773" s="109" t="s">
        <v>661</v>
      </c>
      <c r="L773" s="109" t="s">
        <v>662</v>
      </c>
      <c r="M773" s="109" t="s">
        <v>663</v>
      </c>
      <c r="N773" s="109" t="s">
        <v>664</v>
      </c>
      <c r="O773" s="109" t="s">
        <v>665</v>
      </c>
      <c r="P773" s="109" t="s">
        <v>666</v>
      </c>
      <c r="Q773" s="109" t="s">
        <v>667</v>
      </c>
      <c r="R773" s="109" t="s">
        <v>668</v>
      </c>
      <c r="S773" s="109" t="s">
        <v>669</v>
      </c>
      <c r="T773" s="109" t="s">
        <v>670</v>
      </c>
      <c r="U773" s="109" t="s">
        <v>671</v>
      </c>
      <c r="V773" s="109" t="s">
        <v>672</v>
      </c>
      <c r="W773" s="109" t="s">
        <v>673</v>
      </c>
      <c r="X773" s="109" t="s">
        <v>674</v>
      </c>
      <c r="Y773" s="109" t="s">
        <v>675</v>
      </c>
    </row>
    <row r="774" spans="1:25" s="71" customFormat="1" ht="15.75" hidden="1" outlineLevel="1" x14ac:dyDescent="0.25">
      <c r="A774" s="123">
        <v>21</v>
      </c>
      <c r="B774" s="109" t="s">
        <v>676</v>
      </c>
      <c r="C774" s="109" t="s">
        <v>677</v>
      </c>
      <c r="D774" s="109" t="s">
        <v>678</v>
      </c>
      <c r="E774" s="109" t="s">
        <v>679</v>
      </c>
      <c r="F774" s="109" t="s">
        <v>680</v>
      </c>
      <c r="G774" s="109" t="s">
        <v>134</v>
      </c>
      <c r="H774" s="109" t="s">
        <v>134</v>
      </c>
      <c r="I774" s="109" t="s">
        <v>134</v>
      </c>
      <c r="J774" s="109" t="s">
        <v>134</v>
      </c>
      <c r="K774" s="109" t="s">
        <v>134</v>
      </c>
      <c r="L774" s="109" t="s">
        <v>685</v>
      </c>
      <c r="M774" s="109" t="s">
        <v>686</v>
      </c>
      <c r="N774" s="109" t="s">
        <v>159</v>
      </c>
      <c r="O774" s="109" t="s">
        <v>134</v>
      </c>
      <c r="P774" s="109" t="s">
        <v>134</v>
      </c>
      <c r="Q774" s="109" t="s">
        <v>134</v>
      </c>
      <c r="R774" s="109" t="s">
        <v>134</v>
      </c>
      <c r="S774" s="109" t="s">
        <v>134</v>
      </c>
      <c r="T774" s="109" t="s">
        <v>161</v>
      </c>
      <c r="U774" s="109" t="s">
        <v>693</v>
      </c>
      <c r="V774" s="109" t="s">
        <v>171</v>
      </c>
      <c r="W774" s="109" t="s">
        <v>694</v>
      </c>
      <c r="X774" s="109" t="s">
        <v>695</v>
      </c>
      <c r="Y774" s="109" t="s">
        <v>696</v>
      </c>
    </row>
    <row r="775" spans="1:25" s="71" customFormat="1" ht="15.75" hidden="1" outlineLevel="1" x14ac:dyDescent="0.25">
      <c r="A775" s="123">
        <v>22</v>
      </c>
      <c r="B775" s="109" t="s">
        <v>697</v>
      </c>
      <c r="C775" s="109" t="s">
        <v>698</v>
      </c>
      <c r="D775" s="109" t="s">
        <v>699</v>
      </c>
      <c r="E775" s="109" t="s">
        <v>700</v>
      </c>
      <c r="F775" s="109" t="s">
        <v>134</v>
      </c>
      <c r="G775" s="109" t="s">
        <v>134</v>
      </c>
      <c r="H775" s="109" t="s">
        <v>134</v>
      </c>
      <c r="I775" s="109" t="s">
        <v>134</v>
      </c>
      <c r="J775" s="109" t="s">
        <v>134</v>
      </c>
      <c r="K775" s="109" t="s">
        <v>134</v>
      </c>
      <c r="L775" s="109" t="s">
        <v>134</v>
      </c>
      <c r="M775" s="109" t="s">
        <v>707</v>
      </c>
      <c r="N775" s="109" t="s">
        <v>708</v>
      </c>
      <c r="O775" s="109" t="s">
        <v>709</v>
      </c>
      <c r="P775" s="109" t="s">
        <v>710</v>
      </c>
      <c r="Q775" s="109" t="s">
        <v>711</v>
      </c>
      <c r="R775" s="109" t="s">
        <v>135</v>
      </c>
      <c r="S775" s="109" t="s">
        <v>713</v>
      </c>
      <c r="T775" s="109" t="s">
        <v>714</v>
      </c>
      <c r="U775" s="109" t="s">
        <v>715</v>
      </c>
      <c r="V775" s="109" t="s">
        <v>716</v>
      </c>
      <c r="W775" s="109" t="s">
        <v>151</v>
      </c>
      <c r="X775" s="109" t="s">
        <v>717</v>
      </c>
      <c r="Y775" s="109" t="s">
        <v>718</v>
      </c>
    </row>
    <row r="776" spans="1:25" s="71" customFormat="1" ht="15.75" hidden="1" outlineLevel="1" x14ac:dyDescent="0.25">
      <c r="A776" s="123">
        <v>23</v>
      </c>
      <c r="B776" s="109" t="s">
        <v>719</v>
      </c>
      <c r="C776" s="109" t="s">
        <v>720</v>
      </c>
      <c r="D776" s="109" t="s">
        <v>721</v>
      </c>
      <c r="E776" s="109" t="s">
        <v>722</v>
      </c>
      <c r="F776" s="109" t="s">
        <v>723</v>
      </c>
      <c r="G776" s="109" t="s">
        <v>724</v>
      </c>
      <c r="H776" s="109" t="s">
        <v>725</v>
      </c>
      <c r="I776" s="109" t="s">
        <v>134</v>
      </c>
      <c r="J776" s="109" t="s">
        <v>134</v>
      </c>
      <c r="K776" s="109" t="s">
        <v>728</v>
      </c>
      <c r="L776" s="109" t="s">
        <v>729</v>
      </c>
      <c r="M776" s="109" t="s">
        <v>730</v>
      </c>
      <c r="N776" s="109" t="s">
        <v>731</v>
      </c>
      <c r="O776" s="109" t="s">
        <v>732</v>
      </c>
      <c r="P776" s="109" t="s">
        <v>733</v>
      </c>
      <c r="Q776" s="109" t="s">
        <v>734</v>
      </c>
      <c r="R776" s="109" t="s">
        <v>735</v>
      </c>
      <c r="S776" s="109" t="s">
        <v>736</v>
      </c>
      <c r="T776" s="109" t="s">
        <v>737</v>
      </c>
      <c r="U776" s="109" t="s">
        <v>738</v>
      </c>
      <c r="V776" s="109" t="s">
        <v>739</v>
      </c>
      <c r="W776" s="109" t="s">
        <v>740</v>
      </c>
      <c r="X776" s="109" t="s">
        <v>741</v>
      </c>
      <c r="Y776" s="109" t="s">
        <v>742</v>
      </c>
    </row>
    <row r="777" spans="1:25" s="71" customFormat="1" ht="15.75" hidden="1" outlineLevel="1" x14ac:dyDescent="0.25">
      <c r="A777" s="123">
        <v>24</v>
      </c>
      <c r="B777" s="109" t="s">
        <v>743</v>
      </c>
      <c r="C777" s="109" t="s">
        <v>744</v>
      </c>
      <c r="D777" s="109" t="s">
        <v>745</v>
      </c>
      <c r="E777" s="109" t="s">
        <v>746</v>
      </c>
      <c r="F777" s="109" t="s">
        <v>747</v>
      </c>
      <c r="G777" s="109" t="s">
        <v>134</v>
      </c>
      <c r="H777" s="109" t="s">
        <v>134</v>
      </c>
      <c r="I777" s="109" t="s">
        <v>134</v>
      </c>
      <c r="J777" s="109" t="s">
        <v>752</v>
      </c>
      <c r="K777" s="109" t="s">
        <v>753</v>
      </c>
      <c r="L777" s="109" t="s">
        <v>754</v>
      </c>
      <c r="M777" s="109" t="s">
        <v>755</v>
      </c>
      <c r="N777" s="109" t="s">
        <v>756</v>
      </c>
      <c r="O777" s="109" t="s">
        <v>757</v>
      </c>
      <c r="P777" s="109" t="s">
        <v>758</v>
      </c>
      <c r="Q777" s="109" t="s">
        <v>759</v>
      </c>
      <c r="R777" s="109" t="s">
        <v>760</v>
      </c>
      <c r="S777" s="109" t="s">
        <v>761</v>
      </c>
      <c r="T777" s="109" t="s">
        <v>762</v>
      </c>
      <c r="U777" s="109" t="s">
        <v>763</v>
      </c>
      <c r="V777" s="109" t="s">
        <v>764</v>
      </c>
      <c r="W777" s="109" t="s">
        <v>765</v>
      </c>
      <c r="X777" s="109" t="s">
        <v>766</v>
      </c>
      <c r="Y777" s="109" t="s">
        <v>767</v>
      </c>
    </row>
    <row r="778" spans="1:25" s="71" customFormat="1" ht="15.75" hidden="1" outlineLevel="1" x14ac:dyDescent="0.25">
      <c r="A778" s="123">
        <v>25</v>
      </c>
      <c r="B778" s="109" t="s">
        <v>768</v>
      </c>
      <c r="C778" s="109" t="s">
        <v>769</v>
      </c>
      <c r="D778" s="109" t="s">
        <v>134</v>
      </c>
      <c r="E778" s="109" t="s">
        <v>134</v>
      </c>
      <c r="F778" s="109" t="s">
        <v>134</v>
      </c>
      <c r="G778" s="109" t="s">
        <v>134</v>
      </c>
      <c r="H778" s="109" t="s">
        <v>134</v>
      </c>
      <c r="I778" s="109" t="s">
        <v>134</v>
      </c>
      <c r="J778" s="109" t="s">
        <v>134</v>
      </c>
      <c r="K778" s="109" t="s">
        <v>134</v>
      </c>
      <c r="L778" s="109" t="s">
        <v>778</v>
      </c>
      <c r="M778" s="109" t="s">
        <v>779</v>
      </c>
      <c r="N778" s="109" t="s">
        <v>134</v>
      </c>
      <c r="O778" s="109" t="s">
        <v>134</v>
      </c>
      <c r="P778" s="109" t="s">
        <v>134</v>
      </c>
      <c r="Q778" s="109" t="s">
        <v>134</v>
      </c>
      <c r="R778" s="109" t="s">
        <v>134</v>
      </c>
      <c r="S778" s="109" t="s">
        <v>134</v>
      </c>
      <c r="T778" s="109" t="s">
        <v>785</v>
      </c>
      <c r="U778" s="109" t="s">
        <v>786</v>
      </c>
      <c r="V778" s="109" t="s">
        <v>787</v>
      </c>
      <c r="W778" s="109" t="s">
        <v>134</v>
      </c>
      <c r="X778" s="109" t="s">
        <v>789</v>
      </c>
      <c r="Y778" s="109" t="s">
        <v>790</v>
      </c>
    </row>
    <row r="779" spans="1:25" s="71" customFormat="1" ht="15.75" hidden="1" outlineLevel="1" x14ac:dyDescent="0.25">
      <c r="A779" s="123">
        <v>26</v>
      </c>
      <c r="B779" s="109" t="s">
        <v>791</v>
      </c>
      <c r="C779" s="109" t="s">
        <v>792</v>
      </c>
      <c r="D779" s="109" t="s">
        <v>793</v>
      </c>
      <c r="E779" s="109" t="s">
        <v>794</v>
      </c>
      <c r="F779" s="109" t="s">
        <v>134</v>
      </c>
      <c r="G779" s="109" t="s">
        <v>134</v>
      </c>
      <c r="H779" s="109" t="s">
        <v>134</v>
      </c>
      <c r="I779" s="109" t="s">
        <v>134</v>
      </c>
      <c r="J779" s="109" t="s">
        <v>134</v>
      </c>
      <c r="K779" s="109" t="s">
        <v>134</v>
      </c>
      <c r="L779" s="109" t="s">
        <v>134</v>
      </c>
      <c r="M779" s="109" t="s">
        <v>134</v>
      </c>
      <c r="N779" s="109" t="s">
        <v>134</v>
      </c>
      <c r="O779" s="109" t="s">
        <v>134</v>
      </c>
      <c r="P779" s="109" t="s">
        <v>134</v>
      </c>
      <c r="Q779" s="109" t="s">
        <v>134</v>
      </c>
      <c r="R779" s="109" t="s">
        <v>134</v>
      </c>
      <c r="S779" s="109" t="s">
        <v>134</v>
      </c>
      <c r="T779" s="109" t="s">
        <v>134</v>
      </c>
      <c r="U779" s="109" t="s">
        <v>134</v>
      </c>
      <c r="V779" s="109" t="s">
        <v>134</v>
      </c>
      <c r="W779" s="109" t="s">
        <v>134</v>
      </c>
      <c r="X779" s="109" t="s">
        <v>812</v>
      </c>
      <c r="Y779" s="109" t="s">
        <v>813</v>
      </c>
    </row>
    <row r="780" spans="1:25" s="71" customFormat="1" ht="15.75" hidden="1" outlineLevel="1" x14ac:dyDescent="0.25">
      <c r="A780" s="123">
        <v>27</v>
      </c>
      <c r="B780" s="109" t="s">
        <v>814</v>
      </c>
      <c r="C780" s="109" t="s">
        <v>815</v>
      </c>
      <c r="D780" s="109" t="s">
        <v>154</v>
      </c>
      <c r="E780" s="109" t="s">
        <v>816</v>
      </c>
      <c r="F780" s="109" t="s">
        <v>185</v>
      </c>
      <c r="G780" s="109" t="s">
        <v>134</v>
      </c>
      <c r="H780" s="109" t="s">
        <v>134</v>
      </c>
      <c r="I780" s="109" t="s">
        <v>134</v>
      </c>
      <c r="J780" s="109" t="s">
        <v>134</v>
      </c>
      <c r="K780" s="109" t="s">
        <v>181</v>
      </c>
      <c r="L780" s="109" t="s">
        <v>822</v>
      </c>
      <c r="M780" s="109" t="s">
        <v>823</v>
      </c>
      <c r="N780" s="109" t="s">
        <v>134</v>
      </c>
      <c r="O780" s="109" t="s">
        <v>134</v>
      </c>
      <c r="P780" s="109" t="s">
        <v>134</v>
      </c>
      <c r="Q780" s="109" t="s">
        <v>134</v>
      </c>
      <c r="R780" s="109" t="s">
        <v>134</v>
      </c>
      <c r="S780" s="109" t="s">
        <v>134</v>
      </c>
      <c r="T780" s="109" t="s">
        <v>830</v>
      </c>
      <c r="U780" s="109" t="s">
        <v>177</v>
      </c>
      <c r="V780" s="109" t="s">
        <v>134</v>
      </c>
      <c r="W780" s="109" t="s">
        <v>134</v>
      </c>
      <c r="X780" s="109" t="s">
        <v>834</v>
      </c>
      <c r="Y780" s="109" t="s">
        <v>835</v>
      </c>
    </row>
    <row r="781" spans="1:25" s="71" customFormat="1" ht="15.75" hidden="1" outlineLevel="1" x14ac:dyDescent="0.25">
      <c r="A781" s="123">
        <v>28</v>
      </c>
      <c r="B781" s="109" t="s">
        <v>836</v>
      </c>
      <c r="C781" s="109" t="s">
        <v>837</v>
      </c>
      <c r="D781" s="109" t="s">
        <v>838</v>
      </c>
      <c r="E781" s="109" t="s">
        <v>839</v>
      </c>
      <c r="F781" s="109" t="s">
        <v>840</v>
      </c>
      <c r="G781" s="109" t="s">
        <v>841</v>
      </c>
      <c r="H781" s="109" t="s">
        <v>134</v>
      </c>
      <c r="I781" s="109" t="s">
        <v>134</v>
      </c>
      <c r="J781" s="109" t="s">
        <v>134</v>
      </c>
      <c r="K781" s="109" t="s">
        <v>134</v>
      </c>
      <c r="L781" s="109" t="s">
        <v>177</v>
      </c>
      <c r="M781" s="109" t="s">
        <v>847</v>
      </c>
      <c r="N781" s="109" t="s">
        <v>156</v>
      </c>
      <c r="O781" s="109" t="s">
        <v>134</v>
      </c>
      <c r="P781" s="109" t="s">
        <v>134</v>
      </c>
      <c r="Q781" s="109" t="s">
        <v>134</v>
      </c>
      <c r="R781" s="109" t="s">
        <v>134</v>
      </c>
      <c r="S781" s="109" t="s">
        <v>134</v>
      </c>
      <c r="T781" s="109" t="s">
        <v>134</v>
      </c>
      <c r="U781" s="109" t="s">
        <v>134</v>
      </c>
      <c r="V781" s="109" t="s">
        <v>134</v>
      </c>
      <c r="W781" s="109" t="s">
        <v>134</v>
      </c>
      <c r="X781" s="109" t="s">
        <v>857</v>
      </c>
      <c r="Y781" s="109" t="s">
        <v>858</v>
      </c>
    </row>
    <row r="782" spans="1:25" s="71" customFormat="1" ht="15.75" hidden="1" outlineLevel="1" x14ac:dyDescent="0.25">
      <c r="A782" s="123">
        <v>29</v>
      </c>
      <c r="B782" s="109" t="s">
        <v>859</v>
      </c>
      <c r="C782" s="109" t="s">
        <v>860</v>
      </c>
      <c r="D782" s="109" t="s">
        <v>861</v>
      </c>
      <c r="E782" s="109" t="s">
        <v>862</v>
      </c>
      <c r="F782" s="109" t="s">
        <v>863</v>
      </c>
      <c r="G782" s="109" t="s">
        <v>134</v>
      </c>
      <c r="H782" s="109" t="s">
        <v>134</v>
      </c>
      <c r="I782" s="109" t="s">
        <v>134</v>
      </c>
      <c r="J782" s="109" t="s">
        <v>134</v>
      </c>
      <c r="K782" s="109" t="s">
        <v>134</v>
      </c>
      <c r="L782" s="109" t="s">
        <v>167</v>
      </c>
      <c r="M782" s="109" t="s">
        <v>869</v>
      </c>
      <c r="N782" s="109" t="s">
        <v>871</v>
      </c>
      <c r="O782" s="109" t="s">
        <v>872</v>
      </c>
      <c r="P782" s="109" t="s">
        <v>134</v>
      </c>
      <c r="Q782" s="109" t="s">
        <v>134</v>
      </c>
      <c r="R782" s="109" t="s">
        <v>134</v>
      </c>
      <c r="S782" s="109" t="s">
        <v>134</v>
      </c>
      <c r="T782" s="109" t="s">
        <v>134</v>
      </c>
      <c r="U782" s="109" t="s">
        <v>134</v>
      </c>
      <c r="V782" s="109" t="s">
        <v>878</v>
      </c>
      <c r="W782" s="109" t="s">
        <v>134</v>
      </c>
      <c r="X782" s="109" t="s">
        <v>880</v>
      </c>
      <c r="Y782" s="109" t="s">
        <v>881</v>
      </c>
    </row>
    <row r="783" spans="1:25" s="71" customFormat="1" ht="15.75" collapsed="1" x14ac:dyDescent="0.25">
      <c r="A783" s="123">
        <v>30</v>
      </c>
      <c r="B783" s="109" t="s">
        <v>882</v>
      </c>
      <c r="C783" s="109" t="s">
        <v>134</v>
      </c>
      <c r="D783" s="109" t="s">
        <v>884</v>
      </c>
      <c r="E783" s="109" t="s">
        <v>885</v>
      </c>
      <c r="F783" s="109" t="s">
        <v>140</v>
      </c>
      <c r="G783" s="109" t="s">
        <v>886</v>
      </c>
      <c r="H783" s="109" t="s">
        <v>134</v>
      </c>
      <c r="I783" s="109" t="s">
        <v>134</v>
      </c>
      <c r="J783" s="109" t="s">
        <v>149</v>
      </c>
      <c r="K783" s="109" t="s">
        <v>890</v>
      </c>
      <c r="L783" s="109" t="s">
        <v>891</v>
      </c>
      <c r="M783" s="109" t="s">
        <v>892</v>
      </c>
      <c r="N783" s="109" t="s">
        <v>134</v>
      </c>
      <c r="O783" s="109" t="s">
        <v>134</v>
      </c>
      <c r="P783" s="109" t="s">
        <v>134</v>
      </c>
      <c r="Q783" s="109" t="s">
        <v>134</v>
      </c>
      <c r="R783" s="109" t="s">
        <v>134</v>
      </c>
      <c r="S783" s="109" t="s">
        <v>191</v>
      </c>
      <c r="T783" s="109" t="s">
        <v>135</v>
      </c>
      <c r="U783" s="109" t="s">
        <v>168</v>
      </c>
      <c r="V783" s="109" t="s">
        <v>142</v>
      </c>
      <c r="W783" s="109" t="s">
        <v>134</v>
      </c>
      <c r="X783" s="109" t="s">
        <v>900</v>
      </c>
      <c r="Y783" s="109" t="s">
        <v>901</v>
      </c>
    </row>
    <row r="784" spans="1:25" s="71" customFormat="1" ht="51" customHeight="1" x14ac:dyDescent="0.3">
      <c r="A784" s="173" t="s">
        <v>65</v>
      </c>
      <c r="B784" s="173"/>
      <c r="C784" s="173"/>
      <c r="D784" s="173"/>
      <c r="E784" s="173"/>
      <c r="F784" s="173"/>
      <c r="G784" s="173"/>
      <c r="H784" s="173"/>
      <c r="I784" s="173"/>
      <c r="J784" s="173"/>
      <c r="K784" s="174"/>
      <c r="L784" s="96"/>
      <c r="M784" s="97">
        <v>4.1967115609999999</v>
      </c>
      <c r="N784" s="98"/>
    </row>
    <row r="785" spans="1:19" s="71" customFormat="1" ht="46.5" customHeight="1" x14ac:dyDescent="0.3">
      <c r="A785" s="173" t="s">
        <v>66</v>
      </c>
      <c r="B785" s="173"/>
      <c r="C785" s="173"/>
      <c r="D785" s="173"/>
      <c r="E785" s="173"/>
      <c r="F785" s="173"/>
      <c r="G785" s="173"/>
      <c r="H785" s="173"/>
      <c r="I785" s="173"/>
      <c r="J785" s="173"/>
      <c r="K785" s="174"/>
      <c r="L785" s="96"/>
      <c r="M785" s="97">
        <v>75.823605373000007</v>
      </c>
      <c r="N785" s="98"/>
    </row>
    <row r="786" spans="1:19" s="71" customFormat="1" ht="15.75" x14ac:dyDescent="0.25">
      <c r="A786" s="46"/>
    </row>
    <row r="787" spans="1:19" s="100" customFormat="1" ht="18.75" x14ac:dyDescent="0.3">
      <c r="A787" s="99" t="s">
        <v>85</v>
      </c>
      <c r="R787" s="160">
        <v>335484.96000000002</v>
      </c>
      <c r="S787" s="160"/>
    </row>
    <row r="788" spans="1:19" s="100" customFormat="1" ht="18.75" x14ac:dyDescent="0.3">
      <c r="A788" s="99"/>
    </row>
    <row r="789" spans="1:19" s="100" customFormat="1" ht="18.75" x14ac:dyDescent="0.3">
      <c r="A789" s="99" t="s">
        <v>129</v>
      </c>
    </row>
    <row r="790" spans="1:19" s="71" customFormat="1" ht="15.75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61" t="s">
        <v>8</v>
      </c>
      <c r="G791" s="150"/>
      <c r="H791" s="150"/>
      <c r="I791" s="150"/>
    </row>
    <row r="792" spans="1:19" s="71" customFormat="1" ht="15.75" x14ac:dyDescent="0.25">
      <c r="A792" s="87"/>
      <c r="B792" s="88"/>
      <c r="C792" s="88"/>
      <c r="D792" s="88"/>
      <c r="E792" s="89"/>
      <c r="F792" s="122" t="s">
        <v>9</v>
      </c>
      <c r="G792" s="123" t="s">
        <v>10</v>
      </c>
      <c r="H792" s="123" t="s">
        <v>11</v>
      </c>
      <c r="I792" s="123" t="s">
        <v>12</v>
      </c>
    </row>
    <row r="793" spans="1:19" s="71" customFormat="1" ht="58.15" customHeight="1" x14ac:dyDescent="0.25">
      <c r="A793" s="162" t="s">
        <v>60</v>
      </c>
      <c r="B793" s="163"/>
      <c r="C793" s="163"/>
      <c r="D793" s="163"/>
      <c r="E793" s="164"/>
      <c r="F793" s="93">
        <v>326378.25</v>
      </c>
      <c r="G793" s="93">
        <v>261440.43</v>
      </c>
      <c r="H793" s="93">
        <v>389546.25</v>
      </c>
      <c r="I793" s="93">
        <v>563675.02</v>
      </c>
    </row>
    <row r="794" spans="1:19" s="71" customFormat="1" hidden="1" x14ac:dyDescent="0.25"/>
    <row r="795" spans="1:19" s="71" customFormat="1" hidden="1" x14ac:dyDescent="0.25"/>
    <row r="796" spans="1:19" s="71" customFormat="1" hidden="1" x14ac:dyDescent="0.25"/>
    <row r="797" spans="1:19" s="71" customFormat="1" hidden="1" x14ac:dyDescent="0.25"/>
    <row r="798" spans="1:19" s="71" customFormat="1" hidden="1" x14ac:dyDescent="0.25"/>
    <row r="799" spans="1:19" s="71" customFormat="1" hidden="1" x14ac:dyDescent="0.25"/>
    <row r="800" spans="1:19" s="71" customFormat="1" x14ac:dyDescent="0.25"/>
    <row r="801" spans="1:24" s="94" customFormat="1" ht="36.6" customHeight="1" x14ac:dyDescent="0.4">
      <c r="A801" s="94" t="s">
        <v>110</v>
      </c>
      <c r="X801" s="95" t="s">
        <v>111</v>
      </c>
    </row>
    <row r="805" spans="1:24" ht="285" customHeight="1" x14ac:dyDescent="0.25"/>
    <row r="808" spans="1:24" ht="15.75" x14ac:dyDescent="0.25">
      <c r="A808" s="70"/>
    </row>
    <row r="809" spans="1:24" ht="15.75" x14ac:dyDescent="0.25">
      <c r="A809" s="70"/>
    </row>
  </sheetData>
  <dataConsolidate/>
  <mergeCells count="75"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  <mergeCell ref="A574:F574"/>
    <mergeCell ref="G574:J574"/>
    <mergeCell ref="A583:A584"/>
    <mergeCell ref="B583:Y583"/>
    <mergeCell ref="A616:A617"/>
    <mergeCell ref="B616:Y616"/>
    <mergeCell ref="O576:P576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P359:Q359"/>
    <mergeCell ref="F363:I363"/>
    <mergeCell ref="A365:E365"/>
    <mergeCell ref="A118:A119"/>
    <mergeCell ref="B118:Y118"/>
    <mergeCell ref="A151:A152"/>
    <mergeCell ref="B151:Y151"/>
    <mergeCell ref="A184:A185"/>
    <mergeCell ref="B184:Y184"/>
    <mergeCell ref="C73:F73"/>
    <mergeCell ref="A75:B75"/>
    <mergeCell ref="A76:B76"/>
    <mergeCell ref="A84:A85"/>
    <mergeCell ref="B84:Y84"/>
    <mergeCell ref="P218:Q218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2013-07-15T07:06:33Z</cp:lastPrinted>
  <dcterms:created xsi:type="dcterms:W3CDTF">2006-09-28T05:33:49Z</dcterms:created>
  <dcterms:modified xsi:type="dcterms:W3CDTF">2013-07-15T07:06:44Z</dcterms:modified>
</cp:coreProperties>
</file>