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/>
  <c r="M368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<sst xmlns="http://schemas.openxmlformats.org/spreadsheetml/2006/main" count="1287" uniqueCount="137">
  <si>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</si>
  <si>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</si>
  <si>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</si>
  <si>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</si>
  <si>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</si>
  <si>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</si>
  <si>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</si>
  <si>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</si>
  <si>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</si>
  <si>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</si>
  <si>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</si>
  <si>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</si>
  <si>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</si>
  <si>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</si>
  <si>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</si>
  <si>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</si>
  <si>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</si>
  <si>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</si>
  <si>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</si>
  <si>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</si>
  <si>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</si>
  <si>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</si>
  <si>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</si>
  <si>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</si>
  <si>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</si>
  <si>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</si>
  <si>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</si>
  <si>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</si>
  <si>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</si>
  <si>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</si>
  <si>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</si>
  <si>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</si>
  <si>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</si>
  <si>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</si>
  <si>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</si>
  <si>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</si>
  <si>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</si>
  <si>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</si>
  <si>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</si>
  <si>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</si>
  <si>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</si>
  <si>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</si>
  <si>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</si>
  <si>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</si>
  <si>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</si>
  <si>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</si>
  <si>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</si>
  <si>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</si>
  <si>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</si>
  <si>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</si>
  <si>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</si>
  <si>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</si>
  <si>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</si>
  <si>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</si>
  <si>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</si>
  <si>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</si>
  <si>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</si>
  <si>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</si>
  <si>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</si>
  <si>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</si>
  <si>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</si>
  <si>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</si>
  <si>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</si>
  <si>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</si>
  <si>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</si>
  <si>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</si>
  <si>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</si>
  <si>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</si>
  <si>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</si>
  <si>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</si>
  <si>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</si>
  <si>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</si>
  <si>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</si>
  <si>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</si>
  <si>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</si>
  <si>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</si>
  <si>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</si>
  <si>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</si>
  <si>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</si>
  <si>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</si>
  <si>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</si>
  <si>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</si>
  <si>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</si>
  <si>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</si>
  <si>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</si>
  <si>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</si>
  <si>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</si>
  <si>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</si>
  <si>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</si>
  <si>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</si>
  <si>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</si>
  <si>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</si>
  <si>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</si>
  <si>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</si>
  <si>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</si>
  <si>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</si>
  <si>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</si>
  <si>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</si>
  <si>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</si>
  <si>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</si>
  <si>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</si>
  <si>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</si>
  <si>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</si>
  <si>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</si>
  <si>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</si>
  <si>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</si>
  <si>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</si>
  <si>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</si>
  <si>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</si>
  <si>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</si>
  <si>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</si>
  <si>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</si>
  <si>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</si>
  <si>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</si>
  <si>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</si>
  <si>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</si>
  <si>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</si>
  <si>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</si>
  <si>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</si>
  <si>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</si>
  <si>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</si>
  <si>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</si>
  <si>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</si>
  <si>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</si>
  <si>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</si>
  <si>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</si>
  <si>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</si>
  <si>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</si>
  <si>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</si>
  <si>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</si>
  <si>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</si>
  <si>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</si>
  <si>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</si>
  <si>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</si>
  <si>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июле 2013 года</t>
  </si>
  <si>
    <t>308050,13</t>
  </si>
  <si>
    <t>1437,1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</si>
</sst>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</cellStyleXfs>
  <cellXfs count="17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9" xfId="0" applyFont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2" fontId="13" fillId="0" borderId="13" xfId="0" applyNumberFormat="1" applyFont="1" applyBorder="1" applyAlignment="1">
      <alignment horizontal="center" wrapText="1"/>
    </xf>
    <xf numFmtId="0" fontId="21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5" fillId="0" borderId="0" xfId="0" applyNumberFormat="1" applyFont="1" applyAlignment="1">
      <alignment horizontal="center"/>
    </xf>
    <xf numFmtId="4" fontId="25" fillId="0" borderId="0" xfId="0" applyNumberFormat="1" applyFont="1" applyFill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1"/>
      <c r="B15" s="131"/>
      <c r="C15" s="131"/>
      <c r="D15" s="131"/>
      <c r="E15" s="131"/>
      <c r="F15" s="136" t="s">
        <v>8</v>
      </c>
      <c r="G15" s="136"/>
      <c r="H15" s="136"/>
      <c r="I15" s="137"/>
    </row>
    <row r="16" spans="1:15" ht="15.75" x14ac:dyDescent="0.25">
      <c r="A16" s="131"/>
      <c r="B16" s="131"/>
      <c r="C16" s="131"/>
      <c r="D16" s="131"/>
      <c r="E16" s="13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3" t="s">
        <v>13</v>
      </c>
      <c r="B17" s="133"/>
      <c r="C17" s="133"/>
      <c r="D17" s="133"/>
      <c r="E17" s="133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9" t="s">
        <v>23</v>
      </c>
      <c r="B67" s="140"/>
      <c r="C67" s="138" t="s">
        <v>8</v>
      </c>
      <c r="D67" s="136"/>
      <c r="E67" s="136"/>
      <c r="F67" s="137"/>
    </row>
    <row r="68" spans="1:6" ht="15.75" x14ac:dyDescent="0.25">
      <c r="A68" s="141"/>
      <c r="B68" s="14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7" t="s">
        <v>24</v>
      </c>
      <c r="B69" s="127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7" t="s">
        <v>25</v>
      </c>
      <c r="B70" s="127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7" t="s">
        <v>26</v>
      </c>
      <c r="B71" s="127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7" t="s">
        <v>23</v>
      </c>
      <c r="B75" s="127"/>
      <c r="C75" s="138" t="s">
        <v>8</v>
      </c>
      <c r="D75" s="136"/>
      <c r="E75" s="136"/>
      <c r="F75" s="137"/>
    </row>
    <row r="76" spans="1:6" ht="15.75" x14ac:dyDescent="0.25">
      <c r="A76" s="127"/>
      <c r="B76" s="12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7" t="s">
        <v>24</v>
      </c>
      <c r="B77" s="127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7" t="s">
        <v>28</v>
      </c>
      <c r="B78" s="127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1" t="s">
        <v>32</v>
      </c>
      <c r="B86" s="131" t="s">
        <v>81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</row>
    <row r="87" spans="1:25" s="32" customFormat="1" ht="25.5" x14ac:dyDescent="0.25">
      <c r="A87" s="13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1" t="s">
        <v>32</v>
      </c>
      <c r="B120" s="131" t="s">
        <v>82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</row>
    <row r="121" spans="1:25" s="32" customFormat="1" ht="25.5" x14ac:dyDescent="0.25">
      <c r="A121" s="13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1" t="s">
        <v>32</v>
      </c>
      <c r="B154" s="131" t="s">
        <v>83</v>
      </c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</row>
    <row r="155" spans="1:25" s="32" customFormat="1" ht="25.5" x14ac:dyDescent="0.25">
      <c r="A155" s="13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1" t="s">
        <v>32</v>
      </c>
      <c r="B188" s="131" t="s">
        <v>84</v>
      </c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</row>
    <row r="189" spans="1:25" s="25" customFormat="1" ht="25.5" x14ac:dyDescent="0.2">
      <c r="A189" s="13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1" t="s">
        <v>32</v>
      </c>
      <c r="B231" s="131" t="s">
        <v>81</v>
      </c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</row>
    <row r="232" spans="1:25" s="25" customFormat="1" ht="25.5" x14ac:dyDescent="0.2">
      <c r="A232" s="13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1" t="s">
        <v>32</v>
      </c>
      <c r="B265" s="131" t="s">
        <v>82</v>
      </c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</row>
    <row r="266" spans="1:25" s="25" customFormat="1" ht="25.5" x14ac:dyDescent="0.2">
      <c r="A266" s="13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1" t="s">
        <v>32</v>
      </c>
      <c r="B299" s="131" t="s">
        <v>83</v>
      </c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</row>
    <row r="300" spans="1:25" s="25" customFormat="1" ht="25.5" x14ac:dyDescent="0.2">
      <c r="A300" s="13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1" t="s">
        <v>32</v>
      </c>
      <c r="B333" s="131" t="s">
        <v>84</v>
      </c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</row>
    <row r="334" spans="1:25" s="25" customFormat="1" ht="25.5" x14ac:dyDescent="0.2">
      <c r="A334" s="13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2" t="s">
        <v>8</v>
      </c>
      <c r="G372" s="133"/>
      <c r="H372" s="133"/>
      <c r="I372" s="13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1" t="s">
        <v>32</v>
      </c>
      <c r="B382" s="131" t="s">
        <v>81</v>
      </c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</row>
    <row r="383" spans="1:25" s="25" customFormat="1" ht="25.5" x14ac:dyDescent="0.2">
      <c r="A383" s="13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1" t="s">
        <v>32</v>
      </c>
      <c r="B416" s="131" t="s">
        <v>82</v>
      </c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</row>
    <row r="417" spans="1:25" s="25" customFormat="1" ht="25.5" x14ac:dyDescent="0.2">
      <c r="A417" s="13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1" t="s">
        <v>32</v>
      </c>
      <c r="B450" s="131" t="s">
        <v>83</v>
      </c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</row>
    <row r="451" spans="1:25" s="25" customFormat="1" ht="25.5" x14ac:dyDescent="0.2">
      <c r="A451" s="13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1" t="s">
        <v>32</v>
      </c>
      <c r="B484" s="131" t="s">
        <v>84</v>
      </c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</row>
    <row r="485" spans="1:25" s="25" customFormat="1" ht="25.5" x14ac:dyDescent="0.2">
      <c r="A485" s="13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1" t="s">
        <v>32</v>
      </c>
      <c r="B519" s="131" t="s">
        <v>62</v>
      </c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</row>
    <row r="520" spans="1:25" s="25" customFormat="1" ht="25.5" x14ac:dyDescent="0.2">
      <c r="A520" s="13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1" t="s">
        <v>32</v>
      </c>
      <c r="B553" s="131" t="s">
        <v>63</v>
      </c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</row>
    <row r="554" spans="1:25" s="25" customFormat="1" ht="25.5" x14ac:dyDescent="0.2">
      <c r="A554" s="13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7" t="s">
        <v>64</v>
      </c>
      <c r="B587" s="127"/>
      <c r="C587" s="127"/>
      <c r="D587" s="127"/>
      <c r="E587" s="127"/>
      <c r="F587" s="127"/>
      <c r="G587" s="127"/>
      <c r="H587" s="127"/>
      <c r="I587" s="127"/>
      <c r="J587" s="127"/>
    </row>
    <row r="588" spans="1:25" ht="49.5" customHeight="1" x14ac:dyDescent="0.25">
      <c r="A588" s="134" t="s">
        <v>65</v>
      </c>
      <c r="B588" s="134"/>
      <c r="C588" s="134"/>
      <c r="D588" s="134"/>
      <c r="E588" s="134"/>
      <c r="F588" s="134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4" t="s">
        <v>66</v>
      </c>
      <c r="B589" s="134"/>
      <c r="C589" s="134"/>
      <c r="D589" s="134"/>
      <c r="E589" s="134"/>
      <c r="F589" s="134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1" t="s">
        <v>32</v>
      </c>
      <c r="B598" s="131" t="s">
        <v>81</v>
      </c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</row>
    <row r="599" spans="1:25" s="25" customFormat="1" ht="25.5" x14ac:dyDescent="0.2">
      <c r="A599" s="13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1" t="s">
        <v>32</v>
      </c>
      <c r="B632" s="131" t="s">
        <v>82</v>
      </c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</row>
    <row r="633" spans="1:25" s="25" customFormat="1" ht="25.5" x14ac:dyDescent="0.2">
      <c r="A633" s="13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1" t="s">
        <v>32</v>
      </c>
      <c r="B666" s="131" t="s">
        <v>83</v>
      </c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</row>
    <row r="667" spans="1:25" s="25" customFormat="1" ht="25.5" x14ac:dyDescent="0.2">
      <c r="A667" s="13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1" t="s">
        <v>32</v>
      </c>
      <c r="B700" s="131" t="s">
        <v>84</v>
      </c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</row>
    <row r="701" spans="1:25" s="25" customFormat="1" ht="25.5" x14ac:dyDescent="0.2">
      <c r="A701" s="13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1" t="s">
        <v>32</v>
      </c>
      <c r="B736" s="131" t="s">
        <v>68</v>
      </c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</row>
    <row r="737" spans="1:25" ht="15.75" x14ac:dyDescent="0.25">
      <c r="A737" s="131"/>
      <c r="B737" s="131" t="s">
        <v>69</v>
      </c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</row>
    <row r="738" spans="1:25" s="25" customFormat="1" ht="25.5" x14ac:dyDescent="0.2">
      <c r="A738" s="13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1" t="s">
        <v>32</v>
      </c>
      <c r="B771" s="131" t="s">
        <v>70</v>
      </c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</row>
    <row r="772" spans="1:25" ht="15.75" x14ac:dyDescent="0.25">
      <c r="A772" s="131"/>
      <c r="B772" s="131" t="s">
        <v>71</v>
      </c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</row>
    <row r="773" spans="1:25" s="25" customFormat="1" ht="25.5" x14ac:dyDescent="0.2">
      <c r="A773" s="13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7" t="s">
        <v>65</v>
      </c>
      <c r="B806" s="127"/>
      <c r="C806" s="127"/>
      <c r="D806" s="127"/>
      <c r="E806" s="127"/>
      <c r="F806" s="127"/>
      <c r="G806" s="127"/>
      <c r="H806" s="127"/>
      <c r="I806" s="127"/>
      <c r="J806" s="127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7" t="s">
        <v>66</v>
      </c>
      <c r="B807" s="127"/>
      <c r="C807" s="127"/>
      <c r="D807" s="127"/>
      <c r="E807" s="127"/>
      <c r="F807" s="127"/>
      <c r="G807" s="127"/>
      <c r="H807" s="127"/>
      <c r="I807" s="127"/>
      <c r="J807" s="127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2" t="s">
        <v>8</v>
      </c>
      <c r="G813" s="133"/>
      <c r="H813" s="133"/>
      <c r="I813" s="13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7"/>
  <sheetViews>
    <sheetView tabSelected="1" view="pageBreakPreview" topLeftCell="A4" zoomScale="67" zoomScaleNormal="100" zoomScaleSheetLayoutView="67" workbookViewId="0">
      <selection activeCell="J40" sqref="J40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100" customFormat="1" ht="18.75" x14ac:dyDescent="0.3">
      <c r="H1" s="104" t="s">
        <v>1</v>
      </c>
    </row>
    <row r="2" spans="1:19" s="100" customFormat="1" ht="10.9" customHeight="1" x14ac:dyDescent="0.3">
      <c r="A2" s="104"/>
    </row>
    <row r="3" spans="1:19" s="100" customFormat="1" ht="18.75" x14ac:dyDescent="0.3">
      <c r="H3" s="105" t="s">
        <v>2</v>
      </c>
    </row>
    <row r="4" spans="1:19" s="100" customFormat="1" ht="18.75" x14ac:dyDescent="0.3">
      <c r="H4" s="105" t="s">
        <v>3</v>
      </c>
    </row>
    <row r="5" spans="1:19" s="100" customFormat="1" ht="18.75" x14ac:dyDescent="0.3">
      <c r="H5" s="105" t="s">
        <v>132</v>
      </c>
    </row>
    <row r="6" spans="1:19" s="100" customFormat="1" ht="16.899999999999999" customHeight="1" x14ac:dyDescent="0.3">
      <c r="A6" s="106"/>
      <c r="H6" s="105" t="s">
        <v>133</v>
      </c>
    </row>
    <row r="7" spans="1:19" s="100" customFormat="1" ht="10.9" customHeight="1" x14ac:dyDescent="0.3">
      <c r="A7" s="106"/>
    </row>
    <row r="8" spans="1:19" s="100" customFormat="1" ht="20.25" x14ac:dyDescent="0.3">
      <c r="A8" s="100" t="s">
        <v>72</v>
      </c>
      <c r="S8" s="107" t="s">
        <v>134</v>
      </c>
    </row>
    <row r="9" spans="1:19" s="70" customFormat="1" ht="10.15" customHeight="1" x14ac:dyDescent="0.25">
      <c r="A9" s="75"/>
    </row>
    <row r="10" spans="1:19" s="103" customFormat="1" ht="18.75" x14ac:dyDescent="0.3">
      <c r="A10" s="102" t="s">
        <v>5</v>
      </c>
    </row>
    <row r="11" spans="1:19" s="70" customFormat="1" ht="15.75" x14ac:dyDescent="0.25">
      <c r="A11" s="47" t="s">
        <v>6</v>
      </c>
    </row>
    <row r="12" spans="1:19" s="70" customFormat="1" ht="15.75" x14ac:dyDescent="0.25">
      <c r="A12" s="74"/>
    </row>
    <row r="13" spans="1:19" s="70" customFormat="1" ht="15.75" x14ac:dyDescent="0.25">
      <c r="A13" s="57" t="s">
        <v>7</v>
      </c>
    </row>
    <row r="14" spans="1:19" s="70" customFormat="1" ht="16.5" customHeight="1" x14ac:dyDescent="0.25">
      <c r="A14" s="143"/>
      <c r="B14" s="143"/>
      <c r="C14" s="143"/>
      <c r="D14" s="143"/>
      <c r="E14" s="143"/>
      <c r="F14" s="159" t="s">
        <v>8</v>
      </c>
      <c r="G14" s="159"/>
      <c r="H14" s="159"/>
      <c r="I14" s="160"/>
    </row>
    <row r="15" spans="1:19" ht="15.75" x14ac:dyDescent="0.25">
      <c r="A15" s="143"/>
      <c r="B15" s="143"/>
      <c r="C15" s="143"/>
      <c r="D15" s="143"/>
      <c r="E15" s="143"/>
      <c r="F15" s="71" t="s">
        <v>9</v>
      </c>
      <c r="G15" s="72" t="s">
        <v>10</v>
      </c>
      <c r="H15" s="72" t="s">
        <v>11</v>
      </c>
      <c r="I15" s="72" t="s">
        <v>12</v>
      </c>
    </row>
    <row r="16" spans="1:19" ht="34.5" customHeight="1" x14ac:dyDescent="0.25">
      <c r="A16" s="152" t="s">
        <v>13</v>
      </c>
      <c r="B16" s="152"/>
      <c r="C16" s="152"/>
      <c r="D16" s="152"/>
      <c r="E16" s="152"/>
      <c r="F16" s="73">
        <v>3230.48</v>
      </c>
      <c r="G16" s="73">
        <v>3439.83</v>
      </c>
      <c r="H16" s="73">
        <v>4260.08</v>
      </c>
      <c r="I16" s="73">
        <v>5119.4799999999996</v>
      </c>
    </row>
    <row r="17" spans="1:22" ht="12" customHeight="1" x14ac:dyDescent="0.25">
      <c r="A17" s="46"/>
      <c r="B17" s="70"/>
      <c r="C17" s="70"/>
      <c r="D17" s="70"/>
      <c r="E17" s="70"/>
      <c r="F17" s="70"/>
      <c r="G17" s="70"/>
      <c r="H17" s="70"/>
      <c r="I17" s="70"/>
    </row>
    <row r="18" spans="1:22" s="57" customFormat="1" ht="19.149999999999999" customHeight="1" x14ac:dyDescent="0.25">
      <c r="A18" s="57" t="s">
        <v>103</v>
      </c>
      <c r="V18" s="122">
        <v>1741.73</v>
      </c>
    </row>
    <row r="19" spans="1:22" s="57" customFormat="1" ht="19.149999999999999" customHeight="1" x14ac:dyDescent="0.25">
      <c r="A19" s="57" t="s">
        <v>14</v>
      </c>
    </row>
    <row r="20" spans="1:22" s="57" customFormat="1" ht="19.149999999999999" customHeight="1" x14ac:dyDescent="0.25">
      <c r="A20" s="57" t="s">
        <v>104</v>
      </c>
      <c r="K20" s="122" t="s">
        <v>136</v>
      </c>
    </row>
    <row r="21" spans="1:22" s="57" customFormat="1" ht="19.149999999999999" customHeight="1" x14ac:dyDescent="0.25">
      <c r="A21" s="57" t="s">
        <v>89</v>
      </c>
      <c r="J21" s="169" t="s">
        <v>135</v>
      </c>
      <c r="K21" s="169"/>
    </row>
    <row r="22" spans="1:22" s="57" customFormat="1" ht="19.149999999999999" customHeight="1" x14ac:dyDescent="0.25">
      <c r="A22" s="57" t="s">
        <v>105</v>
      </c>
      <c r="O22" s="161">
        <v>9.8889402441357265E-4</v>
      </c>
      <c r="P22" s="161"/>
    </row>
    <row r="23" spans="1:22" s="57" customFormat="1" ht="19.149999999999999" customHeight="1" x14ac:dyDescent="0.25">
      <c r="A23" s="57" t="s">
        <v>87</v>
      </c>
      <c r="K23" s="113">
        <v>941.798</v>
      </c>
    </row>
    <row r="24" spans="1:22" s="57" customFormat="1" ht="19.149999999999999" customHeight="1" x14ac:dyDescent="0.25">
      <c r="A24" s="57" t="s">
        <v>88</v>
      </c>
      <c r="T24" s="112">
        <v>0</v>
      </c>
    </row>
    <row r="25" spans="1:22" s="57" customFormat="1" ht="19.149999999999999" customHeight="1" x14ac:dyDescent="0.25">
      <c r="A25" s="57" t="s">
        <v>95</v>
      </c>
      <c r="R25" s="112">
        <v>221.13021495657608</v>
      </c>
    </row>
    <row r="26" spans="1:22" s="57" customFormat="1" ht="19.149999999999999" customHeight="1" x14ac:dyDescent="0.25">
      <c r="A26" s="57" t="s">
        <v>0</v>
      </c>
    </row>
    <row r="27" spans="1:22" s="57" customFormat="1" ht="19.149999999999999" customHeight="1" x14ac:dyDescent="0.25">
      <c r="A27" s="77" t="s">
        <v>90</v>
      </c>
      <c r="F27" s="113">
        <v>10.62921495657611</v>
      </c>
    </row>
    <row r="28" spans="1:22" s="57" customFormat="1" ht="19.149999999999999" customHeight="1" x14ac:dyDescent="0.25">
      <c r="A28" s="77" t="s">
        <v>91</v>
      </c>
      <c r="F28" s="113">
        <v>197.76</v>
      </c>
    </row>
    <row r="29" spans="1:22" s="57" customFormat="1" ht="19.149999999999999" customHeight="1" x14ac:dyDescent="0.25">
      <c r="A29" s="77" t="s">
        <v>92</v>
      </c>
      <c r="F29" s="113">
        <v>12.741</v>
      </c>
    </row>
    <row r="30" spans="1:22" s="57" customFormat="1" ht="19.149999999999999" customHeight="1" x14ac:dyDescent="0.25">
      <c r="A30" s="77" t="s">
        <v>93</v>
      </c>
      <c r="F30" s="113">
        <v>0</v>
      </c>
    </row>
    <row r="31" spans="1:22" s="57" customFormat="1" ht="19.149999999999999" customHeight="1" x14ac:dyDescent="0.25">
      <c r="A31" s="77" t="s">
        <v>94</v>
      </c>
      <c r="F31" s="113">
        <v>0</v>
      </c>
    </row>
    <row r="32" spans="1:22" s="57" customFormat="1" ht="19.149999999999999" customHeight="1" x14ac:dyDescent="0.25">
      <c r="A32" s="57" t="s">
        <v>86</v>
      </c>
      <c r="L32" s="113">
        <v>470.84859133788302</v>
      </c>
    </row>
    <row r="33" spans="1:19" s="57" customFormat="1" ht="19.149999999999999" customHeight="1" x14ac:dyDescent="0.25">
      <c r="A33" s="57" t="s">
        <v>108</v>
      </c>
      <c r="P33" s="166">
        <v>4053.2339999999995</v>
      </c>
      <c r="Q33" s="166"/>
    </row>
    <row r="34" spans="1:19" s="57" customFormat="1" ht="19.149999999999999" customHeight="1" x14ac:dyDescent="0.25">
      <c r="A34" s="57" t="s">
        <v>0</v>
      </c>
    </row>
    <row r="35" spans="1:19" s="57" customFormat="1" ht="19.149999999999999" customHeight="1" x14ac:dyDescent="0.25">
      <c r="A35" s="78" t="s">
        <v>107</v>
      </c>
      <c r="D35" s="114"/>
      <c r="F35" s="115">
        <v>444.745</v>
      </c>
    </row>
    <row r="36" spans="1:19" s="57" customFormat="1" ht="19.149999999999999" customHeight="1" x14ac:dyDescent="0.25">
      <c r="A36" s="79" t="s">
        <v>126</v>
      </c>
      <c r="D36" s="114"/>
      <c r="F36" s="115">
        <v>122.60899999999999</v>
      </c>
    </row>
    <row r="37" spans="1:19" s="57" customFormat="1" ht="19.149999999999999" customHeight="1" x14ac:dyDescent="0.25">
      <c r="A37" s="79" t="s">
        <v>127</v>
      </c>
      <c r="D37" s="114"/>
      <c r="F37" s="115">
        <v>240.51400000000001</v>
      </c>
    </row>
    <row r="38" spans="1:19" s="57" customFormat="1" ht="19.149999999999999" customHeight="1" x14ac:dyDescent="0.25">
      <c r="A38" s="79" t="s">
        <v>128</v>
      </c>
      <c r="D38" s="114"/>
      <c r="F38" s="115">
        <v>81.622</v>
      </c>
    </row>
    <row r="39" spans="1:19" s="57" customFormat="1" ht="19.149999999999999" customHeight="1" x14ac:dyDescent="0.25">
      <c r="A39" s="78" t="s">
        <v>106</v>
      </c>
      <c r="D39" s="114"/>
      <c r="F39" s="115">
        <v>3608.4889999999996</v>
      </c>
    </row>
    <row r="40" spans="1:19" s="57" customFormat="1" ht="19.149999999999999" customHeight="1" x14ac:dyDescent="0.25">
      <c r="A40" s="79" t="s">
        <v>130</v>
      </c>
      <c r="D40" s="114"/>
      <c r="F40" s="115">
        <v>1040.452</v>
      </c>
    </row>
    <row r="41" spans="1:19" s="57" customFormat="1" ht="19.149999999999999" customHeight="1" x14ac:dyDescent="0.25">
      <c r="A41" s="79" t="s">
        <v>131</v>
      </c>
      <c r="D41" s="114"/>
      <c r="F41" s="115">
        <v>2568.0369999999998</v>
      </c>
    </row>
    <row r="42" spans="1:19" s="57" customFormat="1" ht="19.149999999999999" customHeight="1" x14ac:dyDescent="0.25">
      <c r="A42" s="57" t="s">
        <v>114</v>
      </c>
      <c r="M42" s="171">
        <v>559740.47900000005</v>
      </c>
      <c r="N42" s="171"/>
    </row>
    <row r="43" spans="1:19" s="57" customFormat="1" ht="10.15" customHeight="1" x14ac:dyDescent="0.25"/>
    <row r="44" spans="1:19" s="57" customFormat="1" ht="19.149999999999999" customHeight="1" x14ac:dyDescent="0.25">
      <c r="A44" s="57" t="s">
        <v>96</v>
      </c>
      <c r="P44" s="120">
        <v>0</v>
      </c>
      <c r="Q44" s="117"/>
      <c r="S44" s="120"/>
    </row>
    <row r="45" spans="1:19" s="57" customFormat="1" ht="19.149999999999999" customHeight="1" x14ac:dyDescent="0.25">
      <c r="A45" s="57" t="s">
        <v>102</v>
      </c>
      <c r="O45" s="171">
        <v>85819.14</v>
      </c>
      <c r="P45" s="171"/>
    </row>
    <row r="46" spans="1:19" s="57" customFormat="1" ht="19.149999999999999" customHeight="1" x14ac:dyDescent="0.25">
      <c r="A46" s="57" t="s">
        <v>0</v>
      </c>
    </row>
    <row r="47" spans="1:19" s="57" customFormat="1" ht="19.149999999999999" customHeight="1" x14ac:dyDescent="0.25">
      <c r="A47" s="79" t="s">
        <v>97</v>
      </c>
      <c r="F47" s="115">
        <v>4053.2339999999999</v>
      </c>
    </row>
    <row r="48" spans="1:19" s="57" customFormat="1" ht="19.149999999999999" customHeight="1" x14ac:dyDescent="0.25">
      <c r="A48" s="79" t="s">
        <v>119</v>
      </c>
      <c r="F48" s="115">
        <v>73235.804000000004</v>
      </c>
    </row>
    <row r="49" spans="1:15" s="57" customFormat="1" ht="19.149999999999999" customHeight="1" x14ac:dyDescent="0.25">
      <c r="A49" s="79" t="s">
        <v>121</v>
      </c>
      <c r="F49" s="115">
        <v>8530.1020000000008</v>
      </c>
    </row>
    <row r="50" spans="1:15" s="57" customFormat="1" ht="19.149999999999999" customHeight="1" x14ac:dyDescent="0.25">
      <c r="A50" s="79" t="s">
        <v>101</v>
      </c>
      <c r="F50" s="115">
        <v>0</v>
      </c>
    </row>
    <row r="51" spans="1:15" s="57" customFormat="1" ht="19.149999999999999" customHeight="1" x14ac:dyDescent="0.25">
      <c r="A51" s="79" t="s">
        <v>120</v>
      </c>
      <c r="F51" s="113">
        <v>0</v>
      </c>
    </row>
    <row r="52" spans="1:15" s="57" customFormat="1" ht="19.149999999999999" customHeight="1" x14ac:dyDescent="0.25">
      <c r="A52" s="57" t="s">
        <v>113</v>
      </c>
      <c r="M52" s="170">
        <v>221296.5</v>
      </c>
      <c r="N52" s="170"/>
      <c r="O52" s="121"/>
    </row>
    <row r="53" spans="1:15" s="68" customFormat="1" ht="17.25" customHeight="1" x14ac:dyDescent="0.25">
      <c r="A53" s="67"/>
    </row>
    <row r="54" spans="1:15" s="76" customFormat="1" ht="20.25" customHeight="1" x14ac:dyDescent="0.25">
      <c r="A54" s="57" t="s">
        <v>73</v>
      </c>
    </row>
    <row r="55" spans="1:15" s="76" customFormat="1" ht="20.25" customHeight="1" x14ac:dyDescent="0.25">
      <c r="A55" s="57" t="s">
        <v>74</v>
      </c>
    </row>
    <row r="56" spans="1:15" s="70" customFormat="1" ht="20.25" customHeight="1" x14ac:dyDescent="0.25">
      <c r="A56" s="46" t="s">
        <v>75</v>
      </c>
    </row>
    <row r="57" spans="1:15" s="70" customFormat="1" ht="20.25" customHeight="1" x14ac:dyDescent="0.25">
      <c r="A57" s="46" t="s">
        <v>76</v>
      </c>
    </row>
    <row r="58" spans="1:15" s="103" customFormat="1" ht="18.75" x14ac:dyDescent="0.3">
      <c r="A58" s="102" t="s">
        <v>19</v>
      </c>
    </row>
    <row r="59" spans="1:15" s="70" customFormat="1" ht="15.75" x14ac:dyDescent="0.25">
      <c r="A59" s="47" t="s">
        <v>20</v>
      </c>
    </row>
    <row r="60" spans="1:15" s="70" customFormat="1" ht="15.75" x14ac:dyDescent="0.25">
      <c r="A60" s="47" t="s">
        <v>21</v>
      </c>
    </row>
    <row r="61" spans="1:15" s="70" customFormat="1" ht="8.4499999999999993" customHeight="1" x14ac:dyDescent="0.25">
      <c r="A61" s="74"/>
    </row>
    <row r="62" spans="1:15" s="70" customFormat="1" ht="15.75" x14ac:dyDescent="0.25">
      <c r="A62" s="46" t="s">
        <v>22</v>
      </c>
    </row>
    <row r="63" spans="1:15" s="70" customFormat="1" ht="9.6" customHeight="1" x14ac:dyDescent="0.25">
      <c r="A63" s="46"/>
    </row>
    <row r="64" spans="1:15" s="70" customFormat="1" ht="15.75" customHeight="1" x14ac:dyDescent="0.25">
      <c r="A64" s="162" t="s">
        <v>23</v>
      </c>
      <c r="B64" s="163"/>
      <c r="C64" s="158" t="s">
        <v>8</v>
      </c>
      <c r="D64" s="159"/>
      <c r="E64" s="159"/>
      <c r="F64" s="160"/>
    </row>
    <row r="65" spans="1:6" s="70" customFormat="1" ht="15.75" x14ac:dyDescent="0.25">
      <c r="A65" s="164"/>
      <c r="B65" s="165"/>
      <c r="C65" s="72" t="s">
        <v>9</v>
      </c>
      <c r="D65" s="72" t="s">
        <v>10</v>
      </c>
      <c r="E65" s="72" t="s">
        <v>11</v>
      </c>
      <c r="F65" s="72" t="s">
        <v>12</v>
      </c>
    </row>
    <row r="66" spans="1:6" s="70" customFormat="1" ht="15.75" x14ac:dyDescent="0.25">
      <c r="A66" s="146" t="s">
        <v>24</v>
      </c>
      <c r="B66" s="146"/>
      <c r="C66" s="80">
        <v>2555.44</v>
      </c>
      <c r="D66" s="80">
        <v>2764.7899999999995</v>
      </c>
      <c r="E66" s="80">
        <v>3585.04</v>
      </c>
      <c r="F66" s="80">
        <v>4444.4400000000005</v>
      </c>
    </row>
    <row r="67" spans="1:6" s="70" customFormat="1" ht="18.75" customHeight="1" x14ac:dyDescent="0.25">
      <c r="A67" s="146" t="s">
        <v>25</v>
      </c>
      <c r="B67" s="146"/>
      <c r="C67" s="80">
        <v>3471.8999999999996</v>
      </c>
      <c r="D67" s="80">
        <v>3681.25</v>
      </c>
      <c r="E67" s="80">
        <v>4501.5</v>
      </c>
      <c r="F67" s="80">
        <v>5360.9</v>
      </c>
    </row>
    <row r="68" spans="1:6" s="70" customFormat="1" ht="15.75" x14ac:dyDescent="0.25">
      <c r="A68" s="146" t="s">
        <v>26</v>
      </c>
      <c r="B68" s="146"/>
      <c r="C68" s="80">
        <v>6195.3700000000008</v>
      </c>
      <c r="D68" s="80">
        <v>6404.72</v>
      </c>
      <c r="E68" s="80">
        <v>7224.97</v>
      </c>
      <c r="F68" s="80">
        <v>8084.37</v>
      </c>
    </row>
    <row r="69" spans="1:6" s="70" customFormat="1" ht="15.75" x14ac:dyDescent="0.25">
      <c r="A69" s="46"/>
    </row>
    <row r="70" spans="1:6" s="70" customFormat="1" ht="15.75" x14ac:dyDescent="0.25">
      <c r="A70" s="46" t="s">
        <v>27</v>
      </c>
    </row>
    <row r="71" spans="1:6" s="70" customFormat="1" ht="15.75" x14ac:dyDescent="0.25">
      <c r="A71" s="46"/>
    </row>
    <row r="72" spans="1:6" s="70" customFormat="1" ht="15.75" customHeight="1" x14ac:dyDescent="0.25">
      <c r="A72" s="146" t="s">
        <v>23</v>
      </c>
      <c r="B72" s="146"/>
      <c r="C72" s="158" t="s">
        <v>8</v>
      </c>
      <c r="D72" s="159"/>
      <c r="E72" s="159"/>
      <c r="F72" s="160"/>
    </row>
    <row r="73" spans="1:6" s="70" customFormat="1" ht="15.75" x14ac:dyDescent="0.25">
      <c r="A73" s="146"/>
      <c r="B73" s="146"/>
      <c r="C73" s="72" t="s">
        <v>9</v>
      </c>
      <c r="D73" s="72" t="s">
        <v>10</v>
      </c>
      <c r="E73" s="72" t="s">
        <v>11</v>
      </c>
      <c r="F73" s="72" t="s">
        <v>12</v>
      </c>
    </row>
    <row r="74" spans="1:6" s="70" customFormat="1" ht="16.5" customHeight="1" x14ac:dyDescent="0.25">
      <c r="A74" s="146" t="s">
        <v>24</v>
      </c>
      <c r="B74" s="146"/>
      <c r="C74" s="80">
        <v>2555.44</v>
      </c>
      <c r="D74" s="80">
        <v>2764.7899999999995</v>
      </c>
      <c r="E74" s="80">
        <v>3585.04</v>
      </c>
      <c r="F74" s="80">
        <v>4444.4400000000005</v>
      </c>
    </row>
    <row r="75" spans="1:6" s="70" customFormat="1" ht="17.25" customHeight="1" x14ac:dyDescent="0.25">
      <c r="A75" s="146" t="s">
        <v>28</v>
      </c>
      <c r="B75" s="146"/>
      <c r="C75" s="80">
        <v>4300.1899999999996</v>
      </c>
      <c r="D75" s="80">
        <v>4509.5399999999991</v>
      </c>
      <c r="E75" s="80">
        <v>5329.79</v>
      </c>
      <c r="F75" s="80">
        <v>6189.19</v>
      </c>
    </row>
    <row r="76" spans="1:6" s="70" customFormat="1" ht="15.75" x14ac:dyDescent="0.25">
      <c r="A76" s="46"/>
    </row>
    <row r="77" spans="1:6" s="108" customFormat="1" ht="18.75" x14ac:dyDescent="0.3">
      <c r="A77" s="102" t="s">
        <v>29</v>
      </c>
    </row>
    <row r="78" spans="1:6" s="70" customFormat="1" ht="15.75" x14ac:dyDescent="0.25">
      <c r="A78" s="47" t="s">
        <v>117</v>
      </c>
    </row>
    <row r="79" spans="1:6" s="70" customFormat="1" ht="15.75" x14ac:dyDescent="0.25">
      <c r="A79" s="47" t="s">
        <v>118</v>
      </c>
    </row>
    <row r="80" spans="1:6" s="70" customFormat="1" ht="25.9" customHeight="1" x14ac:dyDescent="0.25">
      <c r="A80" s="46" t="s">
        <v>31</v>
      </c>
    </row>
    <row r="81" spans="1:25" s="70" customFormat="1" ht="17.45" customHeight="1" x14ac:dyDescent="0.25">
      <c r="A81" s="46"/>
    </row>
    <row r="82" spans="1:25" s="70" customFormat="1" ht="15.75" x14ac:dyDescent="0.25">
      <c r="A82" s="143" t="s">
        <v>32</v>
      </c>
      <c r="B82" s="143" t="s">
        <v>122</v>
      </c>
      <c r="C82" s="143"/>
      <c r="D82" s="143"/>
      <c r="E82" s="143"/>
      <c r="F82" s="143"/>
      <c r="G82" s="143"/>
      <c r="H82" s="143"/>
      <c r="I82" s="143"/>
      <c r="J82" s="143"/>
      <c r="K82" s="143"/>
      <c r="L82" s="143"/>
      <c r="M82" s="143"/>
      <c r="N82" s="143"/>
      <c r="O82" s="143"/>
      <c r="P82" s="143"/>
      <c r="Q82" s="143"/>
      <c r="R82" s="143"/>
      <c r="S82" s="143"/>
      <c r="T82" s="143"/>
      <c r="U82" s="143"/>
      <c r="V82" s="143"/>
      <c r="W82" s="143"/>
      <c r="X82" s="143"/>
      <c r="Y82" s="143"/>
    </row>
    <row r="83" spans="1:25" s="82" customFormat="1" ht="12.75" x14ac:dyDescent="0.25">
      <c r="A83" s="143"/>
      <c r="B83" s="81" t="s">
        <v>33</v>
      </c>
      <c r="C83" s="81" t="s">
        <v>34</v>
      </c>
      <c r="D83" s="81" t="s">
        <v>35</v>
      </c>
      <c r="E83" s="81" t="s">
        <v>36</v>
      </c>
      <c r="F83" s="81" t="s">
        <v>37</v>
      </c>
      <c r="G83" s="81" t="s">
        <v>38</v>
      </c>
      <c r="H83" s="81" t="s">
        <v>39</v>
      </c>
      <c r="I83" s="81" t="s">
        <v>40</v>
      </c>
      <c r="J83" s="81" t="s">
        <v>41</v>
      </c>
      <c r="K83" s="81" t="s">
        <v>42</v>
      </c>
      <c r="L83" s="81" t="s">
        <v>43</v>
      </c>
      <c r="M83" s="81" t="s">
        <v>44</v>
      </c>
      <c r="N83" s="81" t="s">
        <v>45</v>
      </c>
      <c r="O83" s="81" t="s">
        <v>46</v>
      </c>
      <c r="P83" s="81" t="s">
        <v>47</v>
      </c>
      <c r="Q83" s="81" t="s">
        <v>48</v>
      </c>
      <c r="R83" s="81" t="s">
        <v>49</v>
      </c>
      <c r="S83" s="81" t="s">
        <v>50</v>
      </c>
      <c r="T83" s="81" t="s">
        <v>51</v>
      </c>
      <c r="U83" s="81" t="s">
        <v>52</v>
      </c>
      <c r="V83" s="81" t="s">
        <v>53</v>
      </c>
      <c r="W83" s="81" t="s">
        <v>54</v>
      </c>
      <c r="X83" s="81" t="s">
        <v>55</v>
      </c>
      <c r="Y83" s="81" t="s">
        <v>56</v>
      </c>
    </row>
    <row r="84" spans="1:25" s="70" customFormat="1" ht="15.75" x14ac:dyDescent="0.25">
      <c r="A84" s="83">
        <v>1</v>
      </c>
      <c r="B84" s="110">
        <v>2679.4254385920003</v>
      </c>
      <c r="C84" s="110">
        <v>2561.3140491969998</v>
      </c>
      <c r="D84" s="110">
        <v>2482.0434587210002</v>
      </c>
      <c r="E84" s="110">
        <v>2429.8081232690001</v>
      </c>
      <c r="F84" s="110">
        <v>2430.6697601220003</v>
      </c>
      <c r="G84" s="110">
        <v>2361.9514235730003</v>
      </c>
      <c r="H84" s="110">
        <v>2376.5880599849997</v>
      </c>
      <c r="I84" s="110">
        <v>2568.374995356</v>
      </c>
      <c r="J84" s="110">
        <v>2774.7538067830001</v>
      </c>
      <c r="K84" s="110">
        <v>2965.4776836990004</v>
      </c>
      <c r="L84" s="110">
        <v>2992.5576990789996</v>
      </c>
      <c r="M84" s="110">
        <v>2993.8893196700001</v>
      </c>
      <c r="N84" s="110">
        <v>2995.5454528419996</v>
      </c>
      <c r="O84" s="110">
        <v>3001.0845468970001</v>
      </c>
      <c r="P84" s="110">
        <v>3003.2442340739999</v>
      </c>
      <c r="Q84" s="110">
        <v>2999.8760172850002</v>
      </c>
      <c r="R84" s="110">
        <v>2994.5607250100002</v>
      </c>
      <c r="S84" s="110">
        <v>2983.2027846749997</v>
      </c>
      <c r="T84" s="110">
        <v>2977.0929960809999</v>
      </c>
      <c r="U84" s="110">
        <v>2881.641536911</v>
      </c>
      <c r="V84" s="110">
        <v>2844.7030531219998</v>
      </c>
      <c r="W84" s="110">
        <v>2926.1557109530004</v>
      </c>
      <c r="X84" s="110">
        <v>2955.227562175</v>
      </c>
      <c r="Y84" s="110">
        <v>2808.424784584</v>
      </c>
    </row>
    <row r="85" spans="1:25" s="70" customFormat="1" ht="15.75" outlineLevel="1" x14ac:dyDescent="0.25">
      <c r="A85" s="83">
        <v>2</v>
      </c>
      <c r="B85" s="110">
        <v>2543.7567995560003</v>
      </c>
      <c r="C85" s="110">
        <v>2349.5751851389996</v>
      </c>
      <c r="D85" s="110">
        <v>2168.9000081449999</v>
      </c>
      <c r="E85" s="110">
        <v>2164.6925346809999</v>
      </c>
      <c r="F85" s="110">
        <v>2159.321291961</v>
      </c>
      <c r="G85" s="110">
        <v>2135.2626006109999</v>
      </c>
      <c r="H85" s="110">
        <v>2262.5834332529998</v>
      </c>
      <c r="I85" s="110">
        <v>2432.4377941839998</v>
      </c>
      <c r="J85" s="110">
        <v>2696.591035118</v>
      </c>
      <c r="K85" s="110">
        <v>2846.9410709220001</v>
      </c>
      <c r="L85" s="110">
        <v>2958.0250844249999</v>
      </c>
      <c r="M85" s="110">
        <v>2960.240722047</v>
      </c>
      <c r="N85" s="110">
        <v>2885.4237869929998</v>
      </c>
      <c r="O85" s="110">
        <v>2943.6010597039995</v>
      </c>
      <c r="P85" s="110">
        <v>2968.8570905770002</v>
      </c>
      <c r="Q85" s="110">
        <v>2950.7179563079999</v>
      </c>
      <c r="R85" s="110">
        <v>2967.659751054</v>
      </c>
      <c r="S85" s="110">
        <v>2915.4915561360003</v>
      </c>
      <c r="T85" s="110">
        <v>2880.388246943</v>
      </c>
      <c r="U85" s="110">
        <v>2799.3943827610001</v>
      </c>
      <c r="V85" s="110">
        <v>2787.510508243</v>
      </c>
      <c r="W85" s="110">
        <v>2845.2849377500002</v>
      </c>
      <c r="X85" s="110">
        <v>2861.2643848420003</v>
      </c>
      <c r="Y85" s="110">
        <v>2801.4309789589997</v>
      </c>
    </row>
    <row r="86" spans="1:25" s="70" customFormat="1" ht="15.75" outlineLevel="1" x14ac:dyDescent="0.25">
      <c r="A86" s="83">
        <v>3</v>
      </c>
      <c r="B86" s="110">
        <v>2520.313563101</v>
      </c>
      <c r="C86" s="110">
        <v>2410.3373684090002</v>
      </c>
      <c r="D86" s="110">
        <v>2322.8868228739998</v>
      </c>
      <c r="E86" s="110">
        <v>2259.8418614480001</v>
      </c>
      <c r="F86" s="110">
        <v>2238.289750034</v>
      </c>
      <c r="G86" s="110">
        <v>2215.8760017670002</v>
      </c>
      <c r="H86" s="110">
        <v>2360.597422804</v>
      </c>
      <c r="I86" s="110">
        <v>2525.6512355539999</v>
      </c>
      <c r="J86" s="110">
        <v>2809.5997439289995</v>
      </c>
      <c r="K86" s="110">
        <v>2937.894114314</v>
      </c>
      <c r="L86" s="110">
        <v>2979.017691389</v>
      </c>
      <c r="M86" s="110">
        <v>2983.3146855650002</v>
      </c>
      <c r="N86" s="110">
        <v>2980.7073948279999</v>
      </c>
      <c r="O86" s="110">
        <v>2984.5679755330002</v>
      </c>
      <c r="P86" s="110">
        <v>2989.0440111329999</v>
      </c>
      <c r="Q86" s="110">
        <v>2988.4733165940002</v>
      </c>
      <c r="R86" s="110">
        <v>2991.1813181320003</v>
      </c>
      <c r="S86" s="110">
        <v>2986.95146449</v>
      </c>
      <c r="T86" s="110">
        <v>2979.2526832579997</v>
      </c>
      <c r="U86" s="110">
        <v>2856.8666798650002</v>
      </c>
      <c r="V86" s="110">
        <v>2839.1415788889999</v>
      </c>
      <c r="W86" s="110">
        <v>2888.4786812899997</v>
      </c>
      <c r="X86" s="110">
        <v>2878.765684038</v>
      </c>
      <c r="Y86" s="110">
        <v>2708.0384961649997</v>
      </c>
    </row>
    <row r="87" spans="1:25" s="70" customFormat="1" ht="15.75" outlineLevel="1" x14ac:dyDescent="0.25">
      <c r="A87" s="83">
        <v>4</v>
      </c>
      <c r="B87" s="110">
        <v>2623.3183323459998</v>
      </c>
      <c r="C87" s="110">
        <v>2509.0787137449997</v>
      </c>
      <c r="D87" s="110">
        <v>2449.1781673280002</v>
      </c>
      <c r="E87" s="110">
        <v>2385.0813375360003</v>
      </c>
      <c r="F87" s="110">
        <v>2339.4481545939998</v>
      </c>
      <c r="G87" s="110">
        <v>2365.800814189</v>
      </c>
      <c r="H87" s="110">
        <v>2400.4229495549998</v>
      </c>
      <c r="I87" s="110">
        <v>2549.7546872600005</v>
      </c>
      <c r="J87" s="110">
        <v>2871.3578451200001</v>
      </c>
      <c r="K87" s="110">
        <v>2981.6026019479996</v>
      </c>
      <c r="L87" s="110">
        <v>2998.3317850029998</v>
      </c>
      <c r="M87" s="110">
        <v>3008.5707164380001</v>
      </c>
      <c r="N87" s="110">
        <v>3007.1719553130001</v>
      </c>
      <c r="O87" s="110">
        <v>3014.1769510270001</v>
      </c>
      <c r="P87" s="110">
        <v>3088.7365140339998</v>
      </c>
      <c r="Q87" s="110">
        <v>3085.9949422290001</v>
      </c>
      <c r="R87" s="110">
        <v>3090.4709778289998</v>
      </c>
      <c r="S87" s="110">
        <v>3014.0762402259998</v>
      </c>
      <c r="T87" s="110">
        <v>2997.4925283279999</v>
      </c>
      <c r="U87" s="110">
        <v>2988.1152337459998</v>
      </c>
      <c r="V87" s="110">
        <v>2949.2408645599999</v>
      </c>
      <c r="W87" s="110">
        <v>2986.3360095950002</v>
      </c>
      <c r="X87" s="110">
        <v>2977.5853599969996</v>
      </c>
      <c r="Y87" s="110">
        <v>2784.41085359</v>
      </c>
    </row>
    <row r="88" spans="1:25" s="70" customFormat="1" ht="15.75" outlineLevel="1" x14ac:dyDescent="0.25">
      <c r="A88" s="83">
        <v>5</v>
      </c>
      <c r="B88" s="110">
        <v>2590.8223138900003</v>
      </c>
      <c r="C88" s="110">
        <v>2496.2436816620002</v>
      </c>
      <c r="D88" s="110">
        <v>2399.2703703880002</v>
      </c>
      <c r="E88" s="110">
        <v>2316.2175298299999</v>
      </c>
      <c r="F88" s="110">
        <v>2319.843118666</v>
      </c>
      <c r="G88" s="110">
        <v>2398.8675271840002</v>
      </c>
      <c r="H88" s="110">
        <v>2463.6133821379999</v>
      </c>
      <c r="I88" s="110">
        <v>2538.4526973699999</v>
      </c>
      <c r="J88" s="110">
        <v>2812.9791508070002</v>
      </c>
      <c r="K88" s="110">
        <v>2973.9038207160002</v>
      </c>
      <c r="L88" s="110">
        <v>2996.7316022759996</v>
      </c>
      <c r="M88" s="110">
        <v>3008.8392785739998</v>
      </c>
      <c r="N88" s="110">
        <v>3000.6033730700001</v>
      </c>
      <c r="O88" s="110">
        <v>3017.2542255019998</v>
      </c>
      <c r="P88" s="110">
        <v>3027.3476857799997</v>
      </c>
      <c r="Q88" s="110">
        <v>3028.153372188</v>
      </c>
      <c r="R88" s="110">
        <v>3025.859403943</v>
      </c>
      <c r="S88" s="110">
        <v>3019.4698631239999</v>
      </c>
      <c r="T88" s="110">
        <v>3007.0824346009999</v>
      </c>
      <c r="U88" s="110">
        <v>2965.1419810289999</v>
      </c>
      <c r="V88" s="110">
        <v>2889.5529298339998</v>
      </c>
      <c r="W88" s="110">
        <v>2959.3455149270003</v>
      </c>
      <c r="X88" s="110">
        <v>2976.7013429660001</v>
      </c>
      <c r="Y88" s="110">
        <v>2801.2183672679998</v>
      </c>
    </row>
    <row r="89" spans="1:25" s="70" customFormat="1" ht="15.75" outlineLevel="1" x14ac:dyDescent="0.25">
      <c r="A89" s="83">
        <v>6</v>
      </c>
      <c r="B89" s="110">
        <v>2814.5905236230001</v>
      </c>
      <c r="C89" s="110">
        <v>2711.3731426869999</v>
      </c>
      <c r="D89" s="110">
        <v>2648.5855533080003</v>
      </c>
      <c r="E89" s="110">
        <v>2580.0574482720003</v>
      </c>
      <c r="F89" s="110">
        <v>2508.2170768919996</v>
      </c>
      <c r="G89" s="110">
        <v>2501.7492054499999</v>
      </c>
      <c r="H89" s="110">
        <v>2460.7710995320003</v>
      </c>
      <c r="I89" s="110">
        <v>2592.4896371509999</v>
      </c>
      <c r="J89" s="110">
        <v>2807.8764702230001</v>
      </c>
      <c r="K89" s="110">
        <v>2972.9526631509998</v>
      </c>
      <c r="L89" s="110">
        <v>3026.1503462569999</v>
      </c>
      <c r="M89" s="110">
        <v>3045.3861092480001</v>
      </c>
      <c r="N89" s="110">
        <v>3029.843075627</v>
      </c>
      <c r="O89" s="110">
        <v>3045.374919159</v>
      </c>
      <c r="P89" s="110">
        <v>3051.6077987320004</v>
      </c>
      <c r="Q89" s="110">
        <v>3057.8742485720004</v>
      </c>
      <c r="R89" s="110">
        <v>3085.4018675119996</v>
      </c>
      <c r="S89" s="110">
        <v>3091.6571272629999</v>
      </c>
      <c r="T89" s="110">
        <v>3082.145551613</v>
      </c>
      <c r="U89" s="110">
        <v>3040.249858397</v>
      </c>
      <c r="V89" s="110">
        <v>3008.8728488409997</v>
      </c>
      <c r="W89" s="110">
        <v>3074.368439758</v>
      </c>
      <c r="X89" s="110">
        <v>3116.19699244</v>
      </c>
      <c r="Y89" s="110">
        <v>2977.283227594</v>
      </c>
    </row>
    <row r="90" spans="1:25" s="70" customFormat="1" ht="15.75" outlineLevel="1" x14ac:dyDescent="0.25">
      <c r="A90" s="83">
        <v>7</v>
      </c>
      <c r="B90" s="110">
        <v>2811.6251500380004</v>
      </c>
      <c r="C90" s="110">
        <v>2718.7809816050003</v>
      </c>
      <c r="D90" s="110">
        <v>2615.2278979990001</v>
      </c>
      <c r="E90" s="110">
        <v>2524.297234785</v>
      </c>
      <c r="F90" s="110">
        <v>2506.0126293590001</v>
      </c>
      <c r="G90" s="110">
        <v>2469.8462617109999</v>
      </c>
      <c r="H90" s="110">
        <v>2422.7247969320001</v>
      </c>
      <c r="I90" s="110">
        <v>2487.0342384149999</v>
      </c>
      <c r="J90" s="110">
        <v>2715.6477566849999</v>
      </c>
      <c r="K90" s="110">
        <v>2872.420903575</v>
      </c>
      <c r="L90" s="110">
        <v>2978.2008148919999</v>
      </c>
      <c r="M90" s="110">
        <v>3009.1637911550001</v>
      </c>
      <c r="N90" s="110">
        <v>3015.3071500159999</v>
      </c>
      <c r="O90" s="110">
        <v>3041.8052807679996</v>
      </c>
      <c r="P90" s="110">
        <v>3047.8367387389999</v>
      </c>
      <c r="Q90" s="110">
        <v>3045.9120434309998</v>
      </c>
      <c r="R90" s="110">
        <v>3053.0625103020002</v>
      </c>
      <c r="S90" s="110">
        <v>3052.6149067420001</v>
      </c>
      <c r="T90" s="110">
        <v>3023.240923117</v>
      </c>
      <c r="U90" s="110">
        <v>2979.8569480639999</v>
      </c>
      <c r="V90" s="110">
        <v>2958.7188699429998</v>
      </c>
      <c r="W90" s="110">
        <v>2973.5121676009999</v>
      </c>
      <c r="X90" s="110">
        <v>3027.2581650679999</v>
      </c>
      <c r="Y90" s="110">
        <v>2955.2835126199998</v>
      </c>
    </row>
    <row r="91" spans="1:25" s="70" customFormat="1" ht="15.75" outlineLevel="1" x14ac:dyDescent="0.25">
      <c r="A91" s="83">
        <v>8</v>
      </c>
      <c r="B91" s="110">
        <v>2813.3596138329999</v>
      </c>
      <c r="C91" s="110">
        <v>2583.1235326579999</v>
      </c>
      <c r="D91" s="110">
        <v>2519.8771496300001</v>
      </c>
      <c r="E91" s="110">
        <v>2482.4798721920001</v>
      </c>
      <c r="F91" s="110">
        <v>2405.122786935</v>
      </c>
      <c r="G91" s="110">
        <v>2434.8996137639997</v>
      </c>
      <c r="H91" s="110">
        <v>2458.3876105750001</v>
      </c>
      <c r="I91" s="110">
        <v>2597.144714175</v>
      </c>
      <c r="J91" s="110">
        <v>2869.8919434609998</v>
      </c>
      <c r="K91" s="110">
        <v>3025.232758959</v>
      </c>
      <c r="L91" s="110">
        <v>3239.8810461570001</v>
      </c>
      <c r="M91" s="110">
        <v>3281.69840875</v>
      </c>
      <c r="N91" s="110">
        <v>3262.2052737119998</v>
      </c>
      <c r="O91" s="110">
        <v>3288.0319991240003</v>
      </c>
      <c r="P91" s="110">
        <v>3387.2545182869999</v>
      </c>
      <c r="Q91" s="110">
        <v>3733.8899052399997</v>
      </c>
      <c r="R91" s="110">
        <v>3597.807232911</v>
      </c>
      <c r="S91" s="110">
        <v>3285.7827912350003</v>
      </c>
      <c r="T91" s="110">
        <v>3226.2850880219999</v>
      </c>
      <c r="U91" s="110">
        <v>3041.984322192</v>
      </c>
      <c r="V91" s="110">
        <v>3001.1069270749999</v>
      </c>
      <c r="W91" s="110">
        <v>3055.591470416</v>
      </c>
      <c r="X91" s="110">
        <v>3096.7038574020003</v>
      </c>
      <c r="Y91" s="110">
        <v>2941.3630419040001</v>
      </c>
    </row>
    <row r="92" spans="1:25" s="70" customFormat="1" ht="15.75" outlineLevel="1" x14ac:dyDescent="0.25">
      <c r="A92" s="83">
        <v>9</v>
      </c>
      <c r="B92" s="110">
        <v>2587.9464610169998</v>
      </c>
      <c r="C92" s="110">
        <v>2460.703958998</v>
      </c>
      <c r="D92" s="110">
        <v>2387.0396031110004</v>
      </c>
      <c r="E92" s="110">
        <v>2318.7129196769997</v>
      </c>
      <c r="F92" s="110">
        <v>2289.3501261410001</v>
      </c>
      <c r="G92" s="110">
        <v>2282.7927339870002</v>
      </c>
      <c r="H92" s="110">
        <v>2364.2342017290002</v>
      </c>
      <c r="I92" s="110">
        <v>2437.7530864589999</v>
      </c>
      <c r="J92" s="110">
        <v>2811.0096951429996</v>
      </c>
      <c r="K92" s="110">
        <v>2899.053315395</v>
      </c>
      <c r="L92" s="110">
        <v>2960.4869040049998</v>
      </c>
      <c r="M92" s="110">
        <v>2969.763487786</v>
      </c>
      <c r="N92" s="110">
        <v>2957.8684231789998</v>
      </c>
      <c r="O92" s="110">
        <v>2988.6635481070002</v>
      </c>
      <c r="P92" s="110">
        <v>3002.8413908699999</v>
      </c>
      <c r="Q92" s="110">
        <v>3006.131277036</v>
      </c>
      <c r="R92" s="110">
        <v>3024.4718329070001</v>
      </c>
      <c r="S92" s="110">
        <v>2995.1090393710001</v>
      </c>
      <c r="T92" s="110">
        <v>2988.3054652589999</v>
      </c>
      <c r="U92" s="110">
        <v>2949.9010798110003</v>
      </c>
      <c r="V92" s="110">
        <v>2897.6993146260002</v>
      </c>
      <c r="W92" s="110">
        <v>2973.0869442189996</v>
      </c>
      <c r="X92" s="110">
        <v>2976.2425493169999</v>
      </c>
      <c r="Y92" s="110">
        <v>2844.6359125879999</v>
      </c>
    </row>
    <row r="93" spans="1:25" s="70" customFormat="1" ht="15.75" outlineLevel="1" x14ac:dyDescent="0.25">
      <c r="A93" s="83">
        <v>10</v>
      </c>
      <c r="B93" s="110">
        <v>2636.0862238949999</v>
      </c>
      <c r="C93" s="110">
        <v>2502.2639495439998</v>
      </c>
      <c r="D93" s="110">
        <v>2444.9371235970002</v>
      </c>
      <c r="E93" s="110">
        <v>2338.2396249819999</v>
      </c>
      <c r="F93" s="110">
        <v>2302.2187284910001</v>
      </c>
      <c r="G93" s="110">
        <v>2310.141311503</v>
      </c>
      <c r="H93" s="110">
        <v>2426.8763199509999</v>
      </c>
      <c r="I93" s="110">
        <v>2526.6135832079999</v>
      </c>
      <c r="J93" s="110">
        <v>2876.001732055</v>
      </c>
      <c r="K93" s="110">
        <v>2976.3320700289996</v>
      </c>
      <c r="L93" s="110">
        <v>3002.9756719380002</v>
      </c>
      <c r="M93" s="110">
        <v>3012.3193962529999</v>
      </c>
      <c r="N93" s="110">
        <v>3014.4007528070001</v>
      </c>
      <c r="O93" s="110">
        <v>3035.6059714620001</v>
      </c>
      <c r="P93" s="110">
        <v>3055.9719334419997</v>
      </c>
      <c r="Q93" s="110">
        <v>3071.0337932359998</v>
      </c>
      <c r="R93" s="110">
        <v>3005.5158221410002</v>
      </c>
      <c r="S93" s="110">
        <v>3016.896142654</v>
      </c>
      <c r="T93" s="110">
        <v>3015.3071500159999</v>
      </c>
      <c r="U93" s="110">
        <v>2996.3063788939999</v>
      </c>
      <c r="V93" s="110">
        <v>2985.0603394489999</v>
      </c>
      <c r="W93" s="110">
        <v>3007.4293273600001</v>
      </c>
      <c r="X93" s="110">
        <v>3009.5890145369999</v>
      </c>
      <c r="Y93" s="110">
        <v>2876.6059968609998</v>
      </c>
    </row>
    <row r="94" spans="1:25" s="70" customFormat="1" ht="15.75" outlineLevel="1" x14ac:dyDescent="0.25">
      <c r="A94" s="83">
        <v>11</v>
      </c>
      <c r="B94" s="110">
        <v>2648.0596191249997</v>
      </c>
      <c r="C94" s="110">
        <v>2507.6128120860003</v>
      </c>
      <c r="D94" s="110">
        <v>2394.682433898</v>
      </c>
      <c r="E94" s="110">
        <v>2333.159324576</v>
      </c>
      <c r="F94" s="110">
        <v>2308.2725666400002</v>
      </c>
      <c r="G94" s="110">
        <v>2329.030181735</v>
      </c>
      <c r="H94" s="110">
        <v>2447.2310918419998</v>
      </c>
      <c r="I94" s="110">
        <v>2532.2533880640003</v>
      </c>
      <c r="J94" s="110">
        <v>2876.9305094420001</v>
      </c>
      <c r="K94" s="110">
        <v>2985.5191330979997</v>
      </c>
      <c r="L94" s="110">
        <v>3002.2035557969998</v>
      </c>
      <c r="M94" s="110">
        <v>3040.6638916900001</v>
      </c>
      <c r="N94" s="110">
        <v>3042.241694239</v>
      </c>
      <c r="O94" s="110">
        <v>3066.882270217</v>
      </c>
      <c r="P94" s="110">
        <v>3100.8553804210001</v>
      </c>
      <c r="Q94" s="110">
        <v>3080.2208563049999</v>
      </c>
      <c r="R94" s="110">
        <v>3082.8281470419997</v>
      </c>
      <c r="S94" s="110">
        <v>3022.2897655520001</v>
      </c>
      <c r="T94" s="110">
        <v>3045.4980101380002</v>
      </c>
      <c r="U94" s="110">
        <v>3006.9593436220002</v>
      </c>
      <c r="V94" s="110">
        <v>2989.1335318450001</v>
      </c>
      <c r="W94" s="110">
        <v>3011.144436908</v>
      </c>
      <c r="X94" s="110">
        <v>3009.152601066</v>
      </c>
      <c r="Y94" s="110">
        <v>2871.6040270779999</v>
      </c>
    </row>
    <row r="95" spans="1:25" s="70" customFormat="1" ht="15.75" outlineLevel="1" x14ac:dyDescent="0.25">
      <c r="A95" s="83">
        <v>12</v>
      </c>
      <c r="B95" s="110">
        <v>2634.586751969</v>
      </c>
      <c r="C95" s="110">
        <v>2503.7074710249999</v>
      </c>
      <c r="D95" s="110">
        <v>2413.269171727</v>
      </c>
      <c r="E95" s="110">
        <v>2340.1419401120002</v>
      </c>
      <c r="F95" s="110">
        <v>2312.4576599259999</v>
      </c>
      <c r="G95" s="110">
        <v>2343.6220577909999</v>
      </c>
      <c r="H95" s="110">
        <v>2437.6971360140001</v>
      </c>
      <c r="I95" s="110">
        <v>2522.2158782309998</v>
      </c>
      <c r="J95" s="110">
        <v>2865.5725691070002</v>
      </c>
      <c r="K95" s="110">
        <v>2970.0432400109999</v>
      </c>
      <c r="L95" s="110">
        <v>2992.221996409</v>
      </c>
      <c r="M95" s="110">
        <v>3011.110866641</v>
      </c>
      <c r="N95" s="110">
        <v>2992.0877153410001</v>
      </c>
      <c r="O95" s="110">
        <v>3031.801341202</v>
      </c>
      <c r="P95" s="110">
        <v>3054.2598498249999</v>
      </c>
      <c r="Q95" s="110">
        <v>3035.3150291479997</v>
      </c>
      <c r="R95" s="110">
        <v>3039.9365359049998</v>
      </c>
      <c r="S95" s="110">
        <v>3050.3097484079999</v>
      </c>
      <c r="T95" s="110">
        <v>3029.5297531349997</v>
      </c>
      <c r="U95" s="110">
        <v>2995.4111717739997</v>
      </c>
      <c r="V95" s="110">
        <v>2976.8580042119997</v>
      </c>
      <c r="W95" s="110">
        <v>2998.0967931340001</v>
      </c>
      <c r="X95" s="110">
        <v>2993.3074350420002</v>
      </c>
      <c r="Y95" s="110">
        <v>2882.5479341199998</v>
      </c>
    </row>
    <row r="96" spans="1:25" s="70" customFormat="1" ht="15.75" outlineLevel="1" x14ac:dyDescent="0.25">
      <c r="A96" s="83">
        <v>13</v>
      </c>
      <c r="B96" s="110">
        <v>2839.2310996010001</v>
      </c>
      <c r="C96" s="110">
        <v>2663.6026527459999</v>
      </c>
      <c r="D96" s="110">
        <v>2611.7477803199999</v>
      </c>
      <c r="E96" s="110">
        <v>2573.0188822910004</v>
      </c>
      <c r="F96" s="110">
        <v>2521.824225116</v>
      </c>
      <c r="G96" s="110">
        <v>2487.9853959800002</v>
      </c>
      <c r="H96" s="110">
        <v>2480.6782678630002</v>
      </c>
      <c r="I96" s="110">
        <v>2573.130783181</v>
      </c>
      <c r="J96" s="110">
        <v>2777.4953785879998</v>
      </c>
      <c r="K96" s="110">
        <v>2938.6886106330003</v>
      </c>
      <c r="L96" s="110">
        <v>2972.6505307480002</v>
      </c>
      <c r="M96" s="110">
        <v>3012.8341403469999</v>
      </c>
      <c r="N96" s="110">
        <v>3016.1799769580002</v>
      </c>
      <c r="O96" s="110">
        <v>3043.2264220710003</v>
      </c>
      <c r="P96" s="110">
        <v>3035.4605003050001</v>
      </c>
      <c r="Q96" s="110">
        <v>3039.8582052820002</v>
      </c>
      <c r="R96" s="110">
        <v>3037.5754271259998</v>
      </c>
      <c r="S96" s="110">
        <v>3042.1186032599999</v>
      </c>
      <c r="T96" s="110">
        <v>3019.6712847259996</v>
      </c>
      <c r="U96" s="110">
        <v>2991.9534342729999</v>
      </c>
      <c r="V96" s="110">
        <v>2970.0544301</v>
      </c>
      <c r="W96" s="110">
        <v>3001.2523982319999</v>
      </c>
      <c r="X96" s="110">
        <v>3027.6610082719999</v>
      </c>
      <c r="Y96" s="110">
        <v>2956.883695347</v>
      </c>
    </row>
    <row r="97" spans="1:25" s="70" customFormat="1" ht="15.75" outlineLevel="1" x14ac:dyDescent="0.25">
      <c r="A97" s="83">
        <v>14</v>
      </c>
      <c r="B97" s="110">
        <v>2796.2275875740002</v>
      </c>
      <c r="C97" s="110">
        <v>2659.1378072349999</v>
      </c>
      <c r="D97" s="110">
        <v>2511.8426657279997</v>
      </c>
      <c r="E97" s="110">
        <v>2502.7675035490001</v>
      </c>
      <c r="F97" s="110">
        <v>2462.7965056410003</v>
      </c>
      <c r="G97" s="110">
        <v>2400.1320072409999</v>
      </c>
      <c r="H97" s="110">
        <v>2405.492059872</v>
      </c>
      <c r="I97" s="110">
        <v>2502.8794044389997</v>
      </c>
      <c r="J97" s="110">
        <v>2674.7927417460005</v>
      </c>
      <c r="K97" s="110">
        <v>2858.6794742829998</v>
      </c>
      <c r="L97" s="110">
        <v>2947.8644836130002</v>
      </c>
      <c r="M97" s="110">
        <v>2981.971874885</v>
      </c>
      <c r="N97" s="110">
        <v>2986.8283735109999</v>
      </c>
      <c r="O97" s="110">
        <v>2969.7075373409998</v>
      </c>
      <c r="P97" s="110">
        <v>2971.5091416699997</v>
      </c>
      <c r="Q97" s="110">
        <v>2971.3972407800002</v>
      </c>
      <c r="R97" s="110">
        <v>2974.183572941</v>
      </c>
      <c r="S97" s="110">
        <v>2980.382882247</v>
      </c>
      <c r="T97" s="110">
        <v>2971.2629597120003</v>
      </c>
      <c r="U97" s="110">
        <v>2995.4447420409997</v>
      </c>
      <c r="V97" s="110">
        <v>2990.599433504</v>
      </c>
      <c r="W97" s="110">
        <v>3007.563608428</v>
      </c>
      <c r="X97" s="110">
        <v>2993.3521953979998</v>
      </c>
      <c r="Y97" s="110">
        <v>2937.558411644</v>
      </c>
    </row>
    <row r="98" spans="1:25" s="70" customFormat="1" ht="15.75" outlineLevel="1" x14ac:dyDescent="0.25">
      <c r="A98" s="83">
        <v>15</v>
      </c>
      <c r="B98" s="110">
        <v>2783.414935669</v>
      </c>
      <c r="C98" s="110">
        <v>2633.8258259169997</v>
      </c>
      <c r="D98" s="110">
        <v>2528.3480470029999</v>
      </c>
      <c r="E98" s="110">
        <v>2518.7469506409998</v>
      </c>
      <c r="F98" s="110">
        <v>2447.9584476270002</v>
      </c>
      <c r="G98" s="110">
        <v>2481.8867974750001</v>
      </c>
      <c r="H98" s="110">
        <v>2566.2376883570005</v>
      </c>
      <c r="I98" s="110">
        <v>2746.7450140159999</v>
      </c>
      <c r="J98" s="110">
        <v>2944.0934236200001</v>
      </c>
      <c r="K98" s="110">
        <v>2977.9434428449999</v>
      </c>
      <c r="L98" s="110">
        <v>3107.9834671139997</v>
      </c>
      <c r="M98" s="110">
        <v>3146.07453007</v>
      </c>
      <c r="N98" s="110">
        <v>3146.2759516719998</v>
      </c>
      <c r="O98" s="110">
        <v>3196.1501783449999</v>
      </c>
      <c r="P98" s="110">
        <v>3223.6106567509996</v>
      </c>
      <c r="Q98" s="110">
        <v>3227.1019645189999</v>
      </c>
      <c r="R98" s="110">
        <v>3206.7919529840001</v>
      </c>
      <c r="S98" s="110">
        <v>3183.5389480419999</v>
      </c>
      <c r="T98" s="110">
        <v>3006.679591397</v>
      </c>
      <c r="U98" s="110">
        <v>2969.7522976969999</v>
      </c>
      <c r="V98" s="110">
        <v>2953.7728506049998</v>
      </c>
      <c r="W98" s="110">
        <v>2973.3219360880003</v>
      </c>
      <c r="X98" s="110">
        <v>2971.7441335389999</v>
      </c>
      <c r="Y98" s="110">
        <v>2912.1680997029998</v>
      </c>
    </row>
    <row r="99" spans="1:25" s="70" customFormat="1" ht="15.75" outlineLevel="1" x14ac:dyDescent="0.25">
      <c r="A99" s="83">
        <v>16</v>
      </c>
      <c r="B99" s="110">
        <v>2688.881063797</v>
      </c>
      <c r="C99" s="110">
        <v>2518.1203056570002</v>
      </c>
      <c r="D99" s="110">
        <v>2469.2531869939999</v>
      </c>
      <c r="E99" s="110">
        <v>2406.040374233</v>
      </c>
      <c r="F99" s="110">
        <v>2400.400569377</v>
      </c>
      <c r="G99" s="110">
        <v>2374.1150503160002</v>
      </c>
      <c r="H99" s="110">
        <v>2463.5798118709999</v>
      </c>
      <c r="I99" s="110">
        <v>2590.173288728</v>
      </c>
      <c r="J99" s="110">
        <v>2886.733027406</v>
      </c>
      <c r="K99" s="110">
        <v>2970.7705957959997</v>
      </c>
      <c r="L99" s="110">
        <v>3100.810620065</v>
      </c>
      <c r="M99" s="110">
        <v>3139.24857578</v>
      </c>
      <c r="N99" s="110">
        <v>3130.6322072499997</v>
      </c>
      <c r="O99" s="110">
        <v>3199.1715023749998</v>
      </c>
      <c r="P99" s="110">
        <v>3220.4214813859999</v>
      </c>
      <c r="Q99" s="110">
        <v>3212.062484903</v>
      </c>
      <c r="R99" s="110">
        <v>3188.2164052440003</v>
      </c>
      <c r="S99" s="110">
        <v>3155.0266012699999</v>
      </c>
      <c r="T99" s="110">
        <v>3010.7192135260002</v>
      </c>
      <c r="U99" s="110">
        <v>2988.4397463269997</v>
      </c>
      <c r="V99" s="110">
        <v>2974.0828621399996</v>
      </c>
      <c r="W99" s="110">
        <v>2992.6919801469999</v>
      </c>
      <c r="X99" s="110">
        <v>2989.9951686979998</v>
      </c>
      <c r="Y99" s="110">
        <v>2935.2532533100002</v>
      </c>
    </row>
    <row r="100" spans="1:25" s="70" customFormat="1" ht="15.75" outlineLevel="1" x14ac:dyDescent="0.25">
      <c r="A100" s="83">
        <v>17</v>
      </c>
      <c r="B100" s="110">
        <v>2886.7554075839998</v>
      </c>
      <c r="C100" s="110">
        <v>2640.483928872</v>
      </c>
      <c r="D100" s="110">
        <v>2576.2863882789998</v>
      </c>
      <c r="E100" s="110">
        <v>2545.72625522</v>
      </c>
      <c r="F100" s="110">
        <v>2505.2517033069998</v>
      </c>
      <c r="G100" s="110">
        <v>2528.1690055789995</v>
      </c>
      <c r="H100" s="110">
        <v>2579.5091339110004</v>
      </c>
      <c r="I100" s="110">
        <v>2784.6122751920002</v>
      </c>
      <c r="J100" s="110">
        <v>2873.9763259460001</v>
      </c>
      <c r="K100" s="110">
        <v>3098.3376103959999</v>
      </c>
      <c r="L100" s="110">
        <v>3274.6262725019997</v>
      </c>
      <c r="M100" s="110">
        <v>3317.0590899899998</v>
      </c>
      <c r="N100" s="110">
        <v>3320.3042157999998</v>
      </c>
      <c r="O100" s="110">
        <v>3358.6526508030001</v>
      </c>
      <c r="P100" s="110">
        <v>3390.141561249</v>
      </c>
      <c r="Q100" s="110">
        <v>3383.8639213199999</v>
      </c>
      <c r="R100" s="110">
        <v>3375.4825446589998</v>
      </c>
      <c r="S100" s="110">
        <v>3343.187947805</v>
      </c>
      <c r="T100" s="110">
        <v>3199.3393537100001</v>
      </c>
      <c r="U100" s="110">
        <v>3087.7629762910001</v>
      </c>
      <c r="V100" s="110">
        <v>3032.539887076</v>
      </c>
      <c r="W100" s="110">
        <v>3094.1525171100002</v>
      </c>
      <c r="X100" s="110">
        <v>3085.1780657320005</v>
      </c>
      <c r="Y100" s="110">
        <v>2979.5100553050002</v>
      </c>
    </row>
    <row r="101" spans="1:25" s="70" customFormat="1" ht="15.75" outlineLevel="1" x14ac:dyDescent="0.25">
      <c r="A101" s="83">
        <v>18</v>
      </c>
      <c r="B101" s="110">
        <v>2727.5204411140003</v>
      </c>
      <c r="C101" s="110">
        <v>2559.1431719309999</v>
      </c>
      <c r="D101" s="110">
        <v>2495.0575322280001</v>
      </c>
      <c r="E101" s="110">
        <v>2413.6608248419998</v>
      </c>
      <c r="F101" s="110">
        <v>2380.9857649620003</v>
      </c>
      <c r="G101" s="110">
        <v>2417.4990253690003</v>
      </c>
      <c r="H101" s="110">
        <v>2526.1324093809999</v>
      </c>
      <c r="I101" s="110">
        <v>2663.099098741</v>
      </c>
      <c r="J101" s="110">
        <v>2899.2211667299998</v>
      </c>
      <c r="K101" s="110">
        <v>2999.7641163950002</v>
      </c>
      <c r="L101" s="110">
        <v>3083.589073094</v>
      </c>
      <c r="M101" s="110">
        <v>3100.374206594</v>
      </c>
      <c r="N101" s="110">
        <v>3094.7791620939997</v>
      </c>
      <c r="O101" s="110">
        <v>3113.3658999230001</v>
      </c>
      <c r="P101" s="110">
        <v>3130.4755460040001</v>
      </c>
      <c r="Q101" s="110">
        <v>3128.3829993609997</v>
      </c>
      <c r="R101" s="110">
        <v>3120.2254244799997</v>
      </c>
      <c r="S101" s="110">
        <v>3102.2653316350002</v>
      </c>
      <c r="T101" s="110">
        <v>3082.6714857960001</v>
      </c>
      <c r="U101" s="110">
        <v>3018.0934821769997</v>
      </c>
      <c r="V101" s="110">
        <v>3012.8117601690001</v>
      </c>
      <c r="W101" s="110">
        <v>3019.7048549929996</v>
      </c>
      <c r="X101" s="110">
        <v>3019.2908216999999</v>
      </c>
      <c r="Y101" s="110">
        <v>2968.0737843469997</v>
      </c>
    </row>
    <row r="102" spans="1:25" s="70" customFormat="1" ht="15.75" outlineLevel="1" x14ac:dyDescent="0.25">
      <c r="A102" s="83">
        <v>19</v>
      </c>
      <c r="B102" s="110">
        <v>2689.798651095</v>
      </c>
      <c r="C102" s="110">
        <v>2575.9059252530001</v>
      </c>
      <c r="D102" s="110">
        <v>2487.1797095720003</v>
      </c>
      <c r="E102" s="110">
        <v>2394.8950455889999</v>
      </c>
      <c r="F102" s="110">
        <v>2356.6249412090001</v>
      </c>
      <c r="G102" s="110">
        <v>2409.1512189750001</v>
      </c>
      <c r="H102" s="110">
        <v>2522.6970520579998</v>
      </c>
      <c r="I102" s="110">
        <v>2664.4307193320001</v>
      </c>
      <c r="J102" s="110">
        <v>2909.6950900339998</v>
      </c>
      <c r="K102" s="110">
        <v>3004.0946808380004</v>
      </c>
      <c r="L102" s="110">
        <v>3075.4650684799999</v>
      </c>
      <c r="M102" s="110">
        <v>3067.9900890279996</v>
      </c>
      <c r="N102" s="110">
        <v>3064.6890127730003</v>
      </c>
      <c r="O102" s="110">
        <v>3091.9928299330004</v>
      </c>
      <c r="P102" s="110">
        <v>3103.9774152520004</v>
      </c>
      <c r="Q102" s="110">
        <v>3107.8044256900002</v>
      </c>
      <c r="R102" s="110">
        <v>3117.8866958789995</v>
      </c>
      <c r="S102" s="110">
        <v>3093.1901694560001</v>
      </c>
      <c r="T102" s="110">
        <v>3075.6664900819997</v>
      </c>
      <c r="U102" s="110">
        <v>3038.9294278950001</v>
      </c>
      <c r="V102" s="110">
        <v>3015.128108592</v>
      </c>
      <c r="W102" s="110">
        <v>3023.09545196</v>
      </c>
      <c r="X102" s="110">
        <v>3021.696690835</v>
      </c>
      <c r="Y102" s="110">
        <v>2969.6963472520001</v>
      </c>
    </row>
    <row r="103" spans="1:25" s="70" customFormat="1" ht="15.75" outlineLevel="1" x14ac:dyDescent="0.25">
      <c r="A103" s="83">
        <v>20</v>
      </c>
      <c r="B103" s="110">
        <v>2817.64541792</v>
      </c>
      <c r="C103" s="110">
        <v>2644.9263942050002</v>
      </c>
      <c r="D103" s="110">
        <v>2534.3459347070002</v>
      </c>
      <c r="E103" s="110">
        <v>2512.5364512460001</v>
      </c>
      <c r="F103" s="110">
        <v>2486.4299736089997</v>
      </c>
      <c r="G103" s="110">
        <v>2437.1488216529997</v>
      </c>
      <c r="H103" s="110">
        <v>2448.0143980720004</v>
      </c>
      <c r="I103" s="110">
        <v>2527.1171372130002</v>
      </c>
      <c r="J103" s="110">
        <v>2781.6021412509999</v>
      </c>
      <c r="K103" s="110">
        <v>2946.9021359589997</v>
      </c>
      <c r="L103" s="110">
        <v>3170.233932221</v>
      </c>
      <c r="M103" s="110">
        <v>3210.7980048459999</v>
      </c>
      <c r="N103" s="110">
        <v>3220.7683741450001</v>
      </c>
      <c r="O103" s="110">
        <v>3234.7224151279997</v>
      </c>
      <c r="P103" s="110">
        <v>3152.2290790199995</v>
      </c>
      <c r="Q103" s="110">
        <v>3152.195508753</v>
      </c>
      <c r="R103" s="110">
        <v>3167.4699802380001</v>
      </c>
      <c r="S103" s="110">
        <v>3172.7964626020002</v>
      </c>
      <c r="T103" s="110">
        <v>3225.3898809020002</v>
      </c>
      <c r="U103" s="110">
        <v>3159.9166701630002</v>
      </c>
      <c r="V103" s="110">
        <v>3110.2886254479999</v>
      </c>
      <c r="W103" s="110">
        <v>3177.832002652</v>
      </c>
      <c r="X103" s="110">
        <v>3235.1364484209998</v>
      </c>
      <c r="Y103" s="110">
        <v>2992.7926909480002</v>
      </c>
    </row>
    <row r="104" spans="1:25" s="70" customFormat="1" ht="15.75" outlineLevel="1" x14ac:dyDescent="0.25">
      <c r="A104" s="83">
        <v>21</v>
      </c>
      <c r="B104" s="110">
        <v>2785.742474181</v>
      </c>
      <c r="C104" s="110">
        <v>2626.5522680670001</v>
      </c>
      <c r="D104" s="110">
        <v>2529.791568484</v>
      </c>
      <c r="E104" s="110">
        <v>2515.6808662550002</v>
      </c>
      <c r="F104" s="110">
        <v>2434.810093052</v>
      </c>
      <c r="G104" s="110">
        <v>2401.6650494340001</v>
      </c>
      <c r="H104" s="110">
        <v>2255.8358095860003</v>
      </c>
      <c r="I104" s="110">
        <v>2400.5684207120003</v>
      </c>
      <c r="J104" s="110">
        <v>2563.5408769080004</v>
      </c>
      <c r="K104" s="110">
        <v>2739.7959687470002</v>
      </c>
      <c r="L104" s="110">
        <v>2828.2760024700001</v>
      </c>
      <c r="M104" s="110">
        <v>2862.6295756999998</v>
      </c>
      <c r="N104" s="110">
        <v>2883.0738683029999</v>
      </c>
      <c r="O104" s="110">
        <v>2900.0156630490001</v>
      </c>
      <c r="P104" s="110">
        <v>2903.1824582359995</v>
      </c>
      <c r="Q104" s="110">
        <v>2903.6076816179998</v>
      </c>
      <c r="R104" s="110">
        <v>2896.1327021659999</v>
      </c>
      <c r="S104" s="110">
        <v>2885.994481532</v>
      </c>
      <c r="T104" s="110">
        <v>2878.2397498549999</v>
      </c>
      <c r="U104" s="110">
        <v>2872.309002685</v>
      </c>
      <c r="V104" s="110">
        <v>2877.2774022009999</v>
      </c>
      <c r="W104" s="110">
        <v>2906.8639975169999</v>
      </c>
      <c r="X104" s="110">
        <v>2911.0602808920003</v>
      </c>
      <c r="Y104" s="110">
        <v>2857.2471428910003</v>
      </c>
    </row>
    <row r="105" spans="1:25" s="70" customFormat="1" ht="15.75" outlineLevel="1" x14ac:dyDescent="0.25">
      <c r="A105" s="83">
        <v>22</v>
      </c>
      <c r="B105" s="110">
        <v>2771.9339043549999</v>
      </c>
      <c r="C105" s="110">
        <v>2620.565570452</v>
      </c>
      <c r="D105" s="110">
        <v>2552.7983914679999</v>
      </c>
      <c r="E105" s="110">
        <v>2463.624572227</v>
      </c>
      <c r="F105" s="110">
        <v>2389.7811749160001</v>
      </c>
      <c r="G105" s="110">
        <v>2391.1687459519999</v>
      </c>
      <c r="H105" s="110">
        <v>2498.7838318650001</v>
      </c>
      <c r="I105" s="110">
        <v>2601.8781218220001</v>
      </c>
      <c r="J105" s="110">
        <v>2808.5590656519998</v>
      </c>
      <c r="K105" s="110">
        <v>2968.9018509329999</v>
      </c>
      <c r="L105" s="110">
        <v>3031.5663493330003</v>
      </c>
      <c r="M105" s="110">
        <v>3054.7745939189999</v>
      </c>
      <c r="N105" s="110">
        <v>3052.4694355850002</v>
      </c>
      <c r="O105" s="110">
        <v>3091.9480695769998</v>
      </c>
      <c r="P105" s="110">
        <v>3109.3934183279998</v>
      </c>
      <c r="Q105" s="110">
        <v>3084.1709577219999</v>
      </c>
      <c r="R105" s="110">
        <v>3081.5748570740002</v>
      </c>
      <c r="S105" s="110">
        <v>3037.3068649899997</v>
      </c>
      <c r="T105" s="110">
        <v>2986.246488883</v>
      </c>
      <c r="U105" s="110">
        <v>2961.5052021040001</v>
      </c>
      <c r="V105" s="110">
        <v>2940.0538014909998</v>
      </c>
      <c r="W105" s="110">
        <v>2982.8670820050002</v>
      </c>
      <c r="X105" s="110">
        <v>2979.980039043</v>
      </c>
      <c r="Y105" s="110">
        <v>2856.9450104880002</v>
      </c>
    </row>
    <row r="106" spans="1:25" s="70" customFormat="1" ht="15.75" outlineLevel="1" x14ac:dyDescent="0.25">
      <c r="A106" s="83">
        <v>23</v>
      </c>
      <c r="B106" s="110">
        <v>2580.437911298</v>
      </c>
      <c r="C106" s="110">
        <v>2489.44010755</v>
      </c>
      <c r="D106" s="110">
        <v>2444.9706938640002</v>
      </c>
      <c r="E106" s="110">
        <v>2401.6650494340001</v>
      </c>
      <c r="F106" s="110">
        <v>2376.64401043</v>
      </c>
      <c r="G106" s="110">
        <v>2427.3127334219998</v>
      </c>
      <c r="H106" s="110">
        <v>2467.7425249789999</v>
      </c>
      <c r="I106" s="110">
        <v>2564.0891912689999</v>
      </c>
      <c r="J106" s="110">
        <v>2817.2985251609998</v>
      </c>
      <c r="K106" s="110">
        <v>2898.6616622800002</v>
      </c>
      <c r="L106" s="110">
        <v>2971.0839182879999</v>
      </c>
      <c r="M106" s="110">
        <v>2983.37063601</v>
      </c>
      <c r="N106" s="110">
        <v>2974.183572941</v>
      </c>
      <c r="O106" s="110">
        <v>2992.0541450740002</v>
      </c>
      <c r="P106" s="110">
        <v>2995.8923456009998</v>
      </c>
      <c r="Q106" s="110">
        <v>2995.6349735539998</v>
      </c>
      <c r="R106" s="110">
        <v>2992.7591206810002</v>
      </c>
      <c r="S106" s="110">
        <v>2978.8834103210002</v>
      </c>
      <c r="T106" s="110">
        <v>2950.4493941720002</v>
      </c>
      <c r="U106" s="110">
        <v>2898.1245380079999</v>
      </c>
      <c r="V106" s="110">
        <v>2875.1736654689998</v>
      </c>
      <c r="W106" s="110">
        <v>2937.1331882619997</v>
      </c>
      <c r="X106" s="110">
        <v>2951.758634585</v>
      </c>
      <c r="Y106" s="110">
        <v>2787.0405245050001</v>
      </c>
    </row>
    <row r="107" spans="1:25" s="70" customFormat="1" ht="15.75" outlineLevel="1" x14ac:dyDescent="0.25">
      <c r="A107" s="83">
        <v>24</v>
      </c>
      <c r="B107" s="110">
        <v>2574.9883379550001</v>
      </c>
      <c r="C107" s="110">
        <v>2447.4101332660002</v>
      </c>
      <c r="D107" s="110">
        <v>2407.886738918</v>
      </c>
      <c r="E107" s="110">
        <v>2377.975631021</v>
      </c>
      <c r="F107" s="110">
        <v>2376.1516465139998</v>
      </c>
      <c r="G107" s="110">
        <v>2380.963384784</v>
      </c>
      <c r="H107" s="110">
        <v>2413.1572708369999</v>
      </c>
      <c r="I107" s="110">
        <v>2518.5231488609998</v>
      </c>
      <c r="J107" s="110">
        <v>2787.6559794</v>
      </c>
      <c r="K107" s="110">
        <v>2929.0427539149996</v>
      </c>
      <c r="L107" s="110">
        <v>2964.7615180029998</v>
      </c>
      <c r="M107" s="110">
        <v>2967.6821312320003</v>
      </c>
      <c r="N107" s="110">
        <v>2966.7869241119997</v>
      </c>
      <c r="O107" s="110">
        <v>2972.6169604810002</v>
      </c>
      <c r="P107" s="110">
        <v>2974.5864161449999</v>
      </c>
      <c r="Q107" s="110">
        <v>2971.1734390000001</v>
      </c>
      <c r="R107" s="110">
        <v>2969.6180166289996</v>
      </c>
      <c r="S107" s="110">
        <v>2945.2683829649995</v>
      </c>
      <c r="T107" s="110">
        <v>2915.502746225</v>
      </c>
      <c r="U107" s="110">
        <v>2875.408657338</v>
      </c>
      <c r="V107" s="110">
        <v>2865.964222222</v>
      </c>
      <c r="W107" s="110">
        <v>2894.6332302399996</v>
      </c>
      <c r="X107" s="110">
        <v>2914.8984814189998</v>
      </c>
      <c r="Y107" s="110">
        <v>2760.2402613499999</v>
      </c>
    </row>
    <row r="108" spans="1:25" s="70" customFormat="1" ht="15.75" outlineLevel="1" x14ac:dyDescent="0.25">
      <c r="A108" s="83">
        <v>25</v>
      </c>
      <c r="B108" s="110">
        <v>2545.4465029949997</v>
      </c>
      <c r="C108" s="110">
        <v>2436.0745731090001</v>
      </c>
      <c r="D108" s="110">
        <v>2350.5263427039999</v>
      </c>
      <c r="E108" s="110">
        <v>2331.9172246970002</v>
      </c>
      <c r="F108" s="110">
        <v>2326.9376350920002</v>
      </c>
      <c r="G108" s="110">
        <v>2321.4880617489998</v>
      </c>
      <c r="H108" s="110">
        <v>2399.1360893199999</v>
      </c>
      <c r="I108" s="110">
        <v>2518.2433966360004</v>
      </c>
      <c r="J108" s="110">
        <v>2802.6059383040001</v>
      </c>
      <c r="K108" s="110">
        <v>2890.201954996</v>
      </c>
      <c r="L108" s="110">
        <v>2931.8178959870002</v>
      </c>
      <c r="M108" s="110">
        <v>2937.703882801</v>
      </c>
      <c r="N108" s="110">
        <v>2925.607396592</v>
      </c>
      <c r="O108" s="110">
        <v>2948.1666160160003</v>
      </c>
      <c r="P108" s="110">
        <v>2947.2154584509999</v>
      </c>
      <c r="Q108" s="110">
        <v>2937.9948251149999</v>
      </c>
      <c r="R108" s="110">
        <v>2944.7312586929997</v>
      </c>
      <c r="S108" s="110">
        <v>2932.6012022169998</v>
      </c>
      <c r="T108" s="110">
        <v>2917.718383847</v>
      </c>
      <c r="U108" s="110">
        <v>2888.5458218240001</v>
      </c>
      <c r="V108" s="110">
        <v>2873.193019716</v>
      </c>
      <c r="W108" s="110">
        <v>2931.728375275</v>
      </c>
      <c r="X108" s="110">
        <v>2923.4365193260001</v>
      </c>
      <c r="Y108" s="110">
        <v>2783.2247041559999</v>
      </c>
    </row>
    <row r="109" spans="1:25" s="70" customFormat="1" ht="15.75" outlineLevel="1" x14ac:dyDescent="0.25">
      <c r="A109" s="83">
        <v>26</v>
      </c>
      <c r="B109" s="110">
        <v>2519.6421577609999</v>
      </c>
      <c r="C109" s="110">
        <v>2422.4786149739998</v>
      </c>
      <c r="D109" s="110">
        <v>2359.9260174640003</v>
      </c>
      <c r="E109" s="110">
        <v>2351.6453516040001</v>
      </c>
      <c r="F109" s="110">
        <v>2349.0604410449996</v>
      </c>
      <c r="G109" s="110">
        <v>2334.893788371</v>
      </c>
      <c r="H109" s="110">
        <v>2392.8696394799999</v>
      </c>
      <c r="I109" s="110">
        <v>2517.0124868460002</v>
      </c>
      <c r="J109" s="110">
        <v>2829.7754743960004</v>
      </c>
      <c r="K109" s="110">
        <v>2898.5161911229998</v>
      </c>
      <c r="L109" s="110">
        <v>2950.4046338160001</v>
      </c>
      <c r="M109" s="110">
        <v>2935.8687082050001</v>
      </c>
      <c r="N109" s="110">
        <v>2923.761031907</v>
      </c>
      <c r="O109" s="110">
        <v>2947.595921477</v>
      </c>
      <c r="P109" s="110">
        <v>2940.4454546059997</v>
      </c>
      <c r="Q109" s="110">
        <v>2934.4699470799997</v>
      </c>
      <c r="R109" s="110">
        <v>2930.1281925479998</v>
      </c>
      <c r="S109" s="110">
        <v>2924.6226687600001</v>
      </c>
      <c r="T109" s="110">
        <v>2890.2355252630005</v>
      </c>
      <c r="U109" s="110">
        <v>2873.4839620299999</v>
      </c>
      <c r="V109" s="110">
        <v>2862.8981378360004</v>
      </c>
      <c r="W109" s="110">
        <v>2921.8139564210001</v>
      </c>
      <c r="X109" s="110">
        <v>2898.1133479190003</v>
      </c>
      <c r="Y109" s="110">
        <v>2753.168125102</v>
      </c>
    </row>
    <row r="110" spans="1:25" s="70" customFormat="1" ht="15.75" outlineLevel="1" x14ac:dyDescent="0.25">
      <c r="A110" s="83">
        <v>27</v>
      </c>
      <c r="B110" s="110">
        <v>2787.7902604680003</v>
      </c>
      <c r="C110" s="110">
        <v>2532.8688429590002</v>
      </c>
      <c r="D110" s="110">
        <v>2490.0555624449999</v>
      </c>
      <c r="E110" s="110">
        <v>2490.693397518</v>
      </c>
      <c r="F110" s="110">
        <v>2479.9844823450003</v>
      </c>
      <c r="G110" s="110">
        <v>2458.9471150250001</v>
      </c>
      <c r="H110" s="110">
        <v>2448.3053403860004</v>
      </c>
      <c r="I110" s="110">
        <v>2480.0851931460002</v>
      </c>
      <c r="J110" s="110">
        <v>2744.9210295089997</v>
      </c>
      <c r="K110" s="110">
        <v>2856.340745682</v>
      </c>
      <c r="L110" s="110">
        <v>2941.9896868880001</v>
      </c>
      <c r="M110" s="110">
        <v>2965.7462458350001</v>
      </c>
      <c r="N110" s="110">
        <v>2966.9771556249998</v>
      </c>
      <c r="O110" s="110">
        <v>2969.5061157390001</v>
      </c>
      <c r="P110" s="110">
        <v>2970.0544301</v>
      </c>
      <c r="Q110" s="110">
        <v>2977.6301203530002</v>
      </c>
      <c r="R110" s="110">
        <v>2969.3382644039998</v>
      </c>
      <c r="S110" s="110">
        <v>2969.763487786</v>
      </c>
      <c r="T110" s="110">
        <v>2966.4288412639999</v>
      </c>
      <c r="U110" s="110">
        <v>2960.4645238270004</v>
      </c>
      <c r="V110" s="110">
        <v>2862.607195522</v>
      </c>
      <c r="W110" s="110">
        <v>2968.9242311110002</v>
      </c>
      <c r="X110" s="110">
        <v>2952.2621885899998</v>
      </c>
      <c r="Y110" s="110">
        <v>2841.4131669560002</v>
      </c>
    </row>
    <row r="111" spans="1:25" s="70" customFormat="1" ht="15.75" outlineLevel="1" x14ac:dyDescent="0.25">
      <c r="A111" s="83">
        <v>28</v>
      </c>
      <c r="B111" s="110">
        <v>2661.2303538779997</v>
      </c>
      <c r="C111" s="110">
        <v>2473.4382802800001</v>
      </c>
      <c r="D111" s="110">
        <v>2409.2631198650001</v>
      </c>
      <c r="E111" s="110">
        <v>2350.0227886990001</v>
      </c>
      <c r="F111" s="110">
        <v>2329.3882645829999</v>
      </c>
      <c r="G111" s="110">
        <v>2290.1558125490001</v>
      </c>
      <c r="H111" s="110">
        <v>2296.232030876</v>
      </c>
      <c r="I111" s="110">
        <v>2298.4252883199997</v>
      </c>
      <c r="J111" s="110">
        <v>2527.4976002389999</v>
      </c>
      <c r="K111" s="110">
        <v>2681.0032411410002</v>
      </c>
      <c r="L111" s="110">
        <v>2843.281911819</v>
      </c>
      <c r="M111" s="110">
        <v>2880.5337180999995</v>
      </c>
      <c r="N111" s="110">
        <v>2893.111378136</v>
      </c>
      <c r="O111" s="110">
        <v>2905.286194968</v>
      </c>
      <c r="P111" s="110">
        <v>2859.2277886439997</v>
      </c>
      <c r="Q111" s="110">
        <v>2899.6575802010002</v>
      </c>
      <c r="R111" s="110">
        <v>2888.2436894210005</v>
      </c>
      <c r="S111" s="110">
        <v>2879.3475686659999</v>
      </c>
      <c r="T111" s="110">
        <v>2869.8248029269998</v>
      </c>
      <c r="U111" s="110">
        <v>2881.4736855759998</v>
      </c>
      <c r="V111" s="110">
        <v>2874.7148718199996</v>
      </c>
      <c r="W111" s="110">
        <v>2946.3202513309998</v>
      </c>
      <c r="X111" s="110">
        <v>2944.1158037979999</v>
      </c>
      <c r="Y111" s="110">
        <v>2789.2002116820004</v>
      </c>
    </row>
    <row r="112" spans="1:25" s="70" customFormat="1" ht="15.75" outlineLevel="1" x14ac:dyDescent="0.25">
      <c r="A112" s="83">
        <v>29</v>
      </c>
      <c r="B112" s="110">
        <v>2654.0798870070003</v>
      </c>
      <c r="C112" s="110">
        <v>2456.060072063</v>
      </c>
      <c r="D112" s="110">
        <v>2451.6511769970002</v>
      </c>
      <c r="E112" s="110">
        <v>2411.0423440160002</v>
      </c>
      <c r="F112" s="110">
        <v>2400.0984369739999</v>
      </c>
      <c r="G112" s="110">
        <v>2399.9753459949998</v>
      </c>
      <c r="H112" s="110">
        <v>2411.2213854399997</v>
      </c>
      <c r="I112" s="110">
        <v>2577.5284881580001</v>
      </c>
      <c r="J112" s="110">
        <v>2872.1299612610001</v>
      </c>
      <c r="K112" s="110">
        <v>3175.358992983</v>
      </c>
      <c r="L112" s="110">
        <v>3491.7811396360003</v>
      </c>
      <c r="M112" s="110">
        <v>3505.3994779490004</v>
      </c>
      <c r="N112" s="110">
        <v>3352.5428622090003</v>
      </c>
      <c r="O112" s="110">
        <v>3525.4073570810001</v>
      </c>
      <c r="P112" s="110">
        <v>3525.619968772</v>
      </c>
      <c r="Q112" s="110">
        <v>3356.1684510449995</v>
      </c>
      <c r="R112" s="110">
        <v>3373.244526859</v>
      </c>
      <c r="S112" s="110">
        <v>3265.13707703</v>
      </c>
      <c r="T112" s="110">
        <v>3021.8869223479996</v>
      </c>
      <c r="U112" s="110">
        <v>2986.1569681710002</v>
      </c>
      <c r="V112" s="110">
        <v>2976.2313592279997</v>
      </c>
      <c r="W112" s="110">
        <v>3006.1200869470003</v>
      </c>
      <c r="X112" s="110">
        <v>3000.8719352059998</v>
      </c>
      <c r="Y112" s="110">
        <v>2768.3866461420002</v>
      </c>
    </row>
    <row r="113" spans="1:25" s="70" customFormat="1" ht="16.149999999999999" customHeight="1" x14ac:dyDescent="0.25">
      <c r="A113" s="83">
        <v>30</v>
      </c>
      <c r="B113" s="110">
        <v>2509.1906146350002</v>
      </c>
      <c r="C113" s="110">
        <v>2393.0374908149997</v>
      </c>
      <c r="D113" s="110">
        <v>2377.718258974</v>
      </c>
      <c r="E113" s="110">
        <v>2313.6214291819997</v>
      </c>
      <c r="F113" s="110">
        <v>2339.8957581539999</v>
      </c>
      <c r="G113" s="110">
        <v>2517.9076939659999</v>
      </c>
      <c r="H113" s="110">
        <v>2403.2652321610003</v>
      </c>
      <c r="I113" s="110">
        <v>2565.4767623050002</v>
      </c>
      <c r="J113" s="110">
        <v>2855.3783980279995</v>
      </c>
      <c r="K113" s="110">
        <v>3029.0597693970003</v>
      </c>
      <c r="L113" s="110">
        <v>3267.3191443850001</v>
      </c>
      <c r="M113" s="110">
        <v>3280.9374826980002</v>
      </c>
      <c r="N113" s="110">
        <v>3247.1546040069998</v>
      </c>
      <c r="O113" s="110">
        <v>3294.5782011889996</v>
      </c>
      <c r="P113" s="110">
        <v>3296.413375785</v>
      </c>
      <c r="Q113" s="110">
        <v>3293.1794400640001</v>
      </c>
      <c r="R113" s="110">
        <v>3259.4077514619999</v>
      </c>
      <c r="S113" s="110">
        <v>2990.375631724</v>
      </c>
      <c r="T113" s="110">
        <v>2968.7228095089999</v>
      </c>
      <c r="U113" s="110">
        <v>2915.1894237329998</v>
      </c>
      <c r="V113" s="110">
        <v>2894.2415771249998</v>
      </c>
      <c r="W113" s="110">
        <v>2985.5638934540002</v>
      </c>
      <c r="X113" s="110">
        <v>2972.0574560309997</v>
      </c>
      <c r="Y113" s="110">
        <v>2744.4398556820001</v>
      </c>
    </row>
    <row r="114" spans="1:25" s="70" customFormat="1" ht="16.149999999999999" customHeight="1" x14ac:dyDescent="0.25">
      <c r="A114" s="123">
        <v>31</v>
      </c>
      <c r="B114" s="110">
        <v>2549.2511332550002</v>
      </c>
      <c r="C114" s="110">
        <v>2409.140028886</v>
      </c>
      <c r="D114" s="110">
        <v>2400.7362720470001</v>
      </c>
      <c r="E114" s="110">
        <v>2394.2236402489998</v>
      </c>
      <c r="F114" s="110">
        <v>2322.058756288</v>
      </c>
      <c r="G114" s="110">
        <v>2383.0783116049997</v>
      </c>
      <c r="H114" s="110">
        <v>2411.2549557070001</v>
      </c>
      <c r="I114" s="110">
        <v>2552.843151824</v>
      </c>
      <c r="J114" s="110">
        <v>2854.606281887</v>
      </c>
      <c r="K114" s="110">
        <v>2981.4347506129998</v>
      </c>
      <c r="L114" s="110">
        <v>3162.2889690310003</v>
      </c>
      <c r="M114" s="110">
        <v>3168.3092369129999</v>
      </c>
      <c r="N114" s="110">
        <v>3137.7826741210001</v>
      </c>
      <c r="O114" s="110">
        <v>3179.230763777</v>
      </c>
      <c r="P114" s="110">
        <v>3182.184947273</v>
      </c>
      <c r="Q114" s="110">
        <v>3148.8944324980002</v>
      </c>
      <c r="R114" s="110">
        <v>3154.9818409139998</v>
      </c>
      <c r="S114" s="110">
        <v>3019.1789208099999</v>
      </c>
      <c r="T114" s="110">
        <v>2982.743991026</v>
      </c>
      <c r="U114" s="110">
        <v>2963.9782117730001</v>
      </c>
      <c r="V114" s="110">
        <v>2962.0647065539997</v>
      </c>
      <c r="W114" s="110">
        <v>2989.4692345149997</v>
      </c>
      <c r="X114" s="110">
        <v>2979.4652949490001</v>
      </c>
      <c r="Y114" s="110">
        <v>2754.7459276509999</v>
      </c>
    </row>
    <row r="115" spans="1:25" s="70" customFormat="1" ht="15.75" x14ac:dyDescent="0.25">
      <c r="A115" s="46"/>
    </row>
    <row r="116" spans="1:25" s="70" customFormat="1" ht="15.75" x14ac:dyDescent="0.25">
      <c r="A116" s="143" t="s">
        <v>32</v>
      </c>
      <c r="B116" s="143" t="s">
        <v>123</v>
      </c>
      <c r="C116" s="143"/>
      <c r="D116" s="143"/>
      <c r="E116" s="143"/>
      <c r="F116" s="143"/>
      <c r="G116" s="143"/>
      <c r="H116" s="143"/>
      <c r="I116" s="143"/>
      <c r="J116" s="143"/>
      <c r="K116" s="143"/>
      <c r="L116" s="143"/>
      <c r="M116" s="143"/>
      <c r="N116" s="143"/>
      <c r="O116" s="143"/>
      <c r="P116" s="143"/>
      <c r="Q116" s="143"/>
      <c r="R116" s="143"/>
      <c r="S116" s="143"/>
      <c r="T116" s="143"/>
      <c r="U116" s="143"/>
      <c r="V116" s="143"/>
      <c r="W116" s="143"/>
      <c r="X116" s="143"/>
      <c r="Y116" s="143"/>
    </row>
    <row r="117" spans="1:25" s="82" customFormat="1" ht="12.75" x14ac:dyDescent="0.25">
      <c r="A117" s="143"/>
      <c r="B117" s="81" t="s">
        <v>33</v>
      </c>
      <c r="C117" s="81" t="s">
        <v>34</v>
      </c>
      <c r="D117" s="81" t="s">
        <v>35</v>
      </c>
      <c r="E117" s="81" t="s">
        <v>36</v>
      </c>
      <c r="F117" s="81" t="s">
        <v>37</v>
      </c>
      <c r="G117" s="81" t="s">
        <v>38</v>
      </c>
      <c r="H117" s="81" t="s">
        <v>39</v>
      </c>
      <c r="I117" s="81" t="s">
        <v>40</v>
      </c>
      <c r="J117" s="81" t="s">
        <v>41</v>
      </c>
      <c r="K117" s="81" t="s">
        <v>42</v>
      </c>
      <c r="L117" s="81" t="s">
        <v>43</v>
      </c>
      <c r="M117" s="81" t="s">
        <v>44</v>
      </c>
      <c r="N117" s="81" t="s">
        <v>45</v>
      </c>
      <c r="O117" s="81" t="s">
        <v>46</v>
      </c>
      <c r="P117" s="81" t="s">
        <v>47</v>
      </c>
      <c r="Q117" s="81" t="s">
        <v>48</v>
      </c>
      <c r="R117" s="81" t="s">
        <v>49</v>
      </c>
      <c r="S117" s="81" t="s">
        <v>50</v>
      </c>
      <c r="T117" s="81" t="s">
        <v>51</v>
      </c>
      <c r="U117" s="81" t="s">
        <v>52</v>
      </c>
      <c r="V117" s="81" t="s">
        <v>53</v>
      </c>
      <c r="W117" s="81" t="s">
        <v>54</v>
      </c>
      <c r="X117" s="81" t="s">
        <v>55</v>
      </c>
      <c r="Y117" s="81" t="s">
        <v>56</v>
      </c>
    </row>
    <row r="118" spans="1:25" s="70" customFormat="1" ht="15.75" x14ac:dyDescent="0.25">
      <c r="A118" s="83">
        <v>1</v>
      </c>
      <c r="B118" s="110">
        <v>2888.7754385919998</v>
      </c>
      <c r="C118" s="110">
        <v>2770.6640491970002</v>
      </c>
      <c r="D118" s="110">
        <v>2691.3934587209997</v>
      </c>
      <c r="E118" s="110">
        <v>2639.158123269</v>
      </c>
      <c r="F118" s="110">
        <v>2640.0197601219998</v>
      </c>
      <c r="G118" s="110">
        <v>2571.3014235730002</v>
      </c>
      <c r="H118" s="110">
        <v>2585.9380599850001</v>
      </c>
      <c r="I118" s="110">
        <v>2777.7249953559999</v>
      </c>
      <c r="J118" s="110">
        <v>2984.103806783</v>
      </c>
      <c r="K118" s="110">
        <v>3174.8276836989999</v>
      </c>
      <c r="L118" s="110">
        <v>3201.9076990789999</v>
      </c>
      <c r="M118" s="110">
        <v>3203.23931967</v>
      </c>
      <c r="N118" s="110">
        <v>3204.8954528419999</v>
      </c>
      <c r="O118" s="110">
        <v>3210.434546897</v>
      </c>
      <c r="P118" s="110">
        <v>3212.5942340740003</v>
      </c>
      <c r="Q118" s="110">
        <v>3209.2260172850001</v>
      </c>
      <c r="R118" s="110">
        <v>3203.9107250100001</v>
      </c>
      <c r="S118" s="110">
        <v>3192.5527846750001</v>
      </c>
      <c r="T118" s="110">
        <v>3186.4429960809998</v>
      </c>
      <c r="U118" s="110">
        <v>3090.9915369109999</v>
      </c>
      <c r="V118" s="110">
        <v>3054.0530531220002</v>
      </c>
      <c r="W118" s="110">
        <v>3135.5057109529998</v>
      </c>
      <c r="X118" s="110">
        <v>3164.5775621749999</v>
      </c>
      <c r="Y118" s="110">
        <v>3017.7747845839999</v>
      </c>
    </row>
    <row r="119" spans="1:25" s="70" customFormat="1" ht="15.75" outlineLevel="1" x14ac:dyDescent="0.25">
      <c r="A119" s="83">
        <v>2</v>
      </c>
      <c r="B119" s="110">
        <v>2753.1067995559997</v>
      </c>
      <c r="C119" s="110">
        <v>2558.925185139</v>
      </c>
      <c r="D119" s="110">
        <v>2378.2500081449998</v>
      </c>
      <c r="E119" s="110">
        <v>2374.0425346809998</v>
      </c>
      <c r="F119" s="110">
        <v>2368.671291961</v>
      </c>
      <c r="G119" s="110">
        <v>2344.6126006109998</v>
      </c>
      <c r="H119" s="110">
        <v>2471.9334332529997</v>
      </c>
      <c r="I119" s="110">
        <v>2641.7877941839997</v>
      </c>
      <c r="J119" s="110">
        <v>2905.9410351179995</v>
      </c>
      <c r="K119" s="110">
        <v>3056.2910709219996</v>
      </c>
      <c r="L119" s="110">
        <v>3167.3750844249998</v>
      </c>
      <c r="M119" s="110">
        <v>3169.5907220469999</v>
      </c>
      <c r="N119" s="110">
        <v>3094.7737869929997</v>
      </c>
      <c r="O119" s="110">
        <v>3152.9510597039998</v>
      </c>
      <c r="P119" s="110">
        <v>3178.2070905769997</v>
      </c>
      <c r="Q119" s="110">
        <v>3160.0679563080002</v>
      </c>
      <c r="R119" s="110">
        <v>3177.0097510539999</v>
      </c>
      <c r="S119" s="110">
        <v>3124.8415561359998</v>
      </c>
      <c r="T119" s="110">
        <v>3089.7382469429995</v>
      </c>
      <c r="U119" s="110">
        <v>3008.744382761</v>
      </c>
      <c r="V119" s="110">
        <v>2996.8605082429995</v>
      </c>
      <c r="W119" s="110">
        <v>3054.6349377500001</v>
      </c>
      <c r="X119" s="110">
        <v>3070.6143848419997</v>
      </c>
      <c r="Y119" s="110">
        <v>3010.7809789590001</v>
      </c>
    </row>
    <row r="120" spans="1:25" s="70" customFormat="1" ht="15.75" outlineLevel="1" x14ac:dyDescent="0.25">
      <c r="A120" s="83">
        <v>3</v>
      </c>
      <c r="B120" s="110">
        <v>2729.6635631009995</v>
      </c>
      <c r="C120" s="110">
        <v>2619.6873684089996</v>
      </c>
      <c r="D120" s="110">
        <v>2532.2368228739997</v>
      </c>
      <c r="E120" s="110">
        <v>2469.1918614480001</v>
      </c>
      <c r="F120" s="110">
        <v>2447.6397500339999</v>
      </c>
      <c r="G120" s="110">
        <v>2425.2260017669996</v>
      </c>
      <c r="H120" s="110">
        <v>2569.9474228039999</v>
      </c>
      <c r="I120" s="110">
        <v>2735.0012355539998</v>
      </c>
      <c r="J120" s="110">
        <v>3018.9497439289999</v>
      </c>
      <c r="K120" s="110">
        <v>3147.2441143139999</v>
      </c>
      <c r="L120" s="110">
        <v>3188.3676913889999</v>
      </c>
      <c r="M120" s="110">
        <v>3192.6646855649997</v>
      </c>
      <c r="N120" s="110">
        <v>3190.0573948279998</v>
      </c>
      <c r="O120" s="110">
        <v>3193.9179755330001</v>
      </c>
      <c r="P120" s="110">
        <v>3198.3940111330003</v>
      </c>
      <c r="Q120" s="110">
        <v>3197.8233165940001</v>
      </c>
      <c r="R120" s="110">
        <v>3200.5313181319998</v>
      </c>
      <c r="S120" s="110">
        <v>3196.3014644899995</v>
      </c>
      <c r="T120" s="110">
        <v>3188.6026832580001</v>
      </c>
      <c r="U120" s="110">
        <v>3066.2166798649996</v>
      </c>
      <c r="V120" s="110">
        <v>3048.4915788890003</v>
      </c>
      <c r="W120" s="110">
        <v>3097.8286812899996</v>
      </c>
      <c r="X120" s="110">
        <v>3088.1156840379999</v>
      </c>
      <c r="Y120" s="110">
        <v>2917.3884961649997</v>
      </c>
    </row>
    <row r="121" spans="1:25" s="70" customFormat="1" ht="15.75" outlineLevel="1" x14ac:dyDescent="0.25">
      <c r="A121" s="83">
        <v>4</v>
      </c>
      <c r="B121" s="110">
        <v>2832.6683323460002</v>
      </c>
      <c r="C121" s="110">
        <v>2718.4287137450001</v>
      </c>
      <c r="D121" s="110">
        <v>2658.5281673279997</v>
      </c>
      <c r="E121" s="110">
        <v>2594.4313375359998</v>
      </c>
      <c r="F121" s="110">
        <v>2548.7981545940002</v>
      </c>
      <c r="G121" s="110">
        <v>2575.1508141889999</v>
      </c>
      <c r="H121" s="110">
        <v>2609.7729495550002</v>
      </c>
      <c r="I121" s="110">
        <v>2759.10468726</v>
      </c>
      <c r="J121" s="110">
        <v>3080.70784512</v>
      </c>
      <c r="K121" s="110">
        <v>3190.9526019479999</v>
      </c>
      <c r="L121" s="110">
        <v>3207.6817850030002</v>
      </c>
      <c r="M121" s="110">
        <v>3217.920716438</v>
      </c>
      <c r="N121" s="110">
        <v>3216.521955313</v>
      </c>
      <c r="O121" s="110">
        <v>3223.526951027</v>
      </c>
      <c r="P121" s="110">
        <v>3298.0865140340002</v>
      </c>
      <c r="Q121" s="110">
        <v>3295.3449422289996</v>
      </c>
      <c r="R121" s="110">
        <v>3299.8209778289997</v>
      </c>
      <c r="S121" s="110">
        <v>3223.4262402259997</v>
      </c>
      <c r="T121" s="110">
        <v>3206.8425283280003</v>
      </c>
      <c r="U121" s="110">
        <v>3197.4652337460002</v>
      </c>
      <c r="V121" s="110">
        <v>3158.5908645600002</v>
      </c>
      <c r="W121" s="110">
        <v>3195.6860095949996</v>
      </c>
      <c r="X121" s="110">
        <v>3186.935359997</v>
      </c>
      <c r="Y121" s="110">
        <v>2993.7608535899999</v>
      </c>
    </row>
    <row r="122" spans="1:25" s="70" customFormat="1" ht="15.75" outlineLevel="1" x14ac:dyDescent="0.25">
      <c r="A122" s="83">
        <v>5</v>
      </c>
      <c r="B122" s="110">
        <v>2800.1723138899997</v>
      </c>
      <c r="C122" s="110">
        <v>2705.5936816619997</v>
      </c>
      <c r="D122" s="110">
        <v>2608.6203703880001</v>
      </c>
      <c r="E122" s="110">
        <v>2525.5675298300002</v>
      </c>
      <c r="F122" s="110">
        <v>2529.1931186659999</v>
      </c>
      <c r="G122" s="110">
        <v>2608.2175271839997</v>
      </c>
      <c r="H122" s="110">
        <v>2672.9633821380003</v>
      </c>
      <c r="I122" s="110">
        <v>2747.8026973699998</v>
      </c>
      <c r="J122" s="110">
        <v>3022.3291508069997</v>
      </c>
      <c r="K122" s="110">
        <v>3183.2538207160001</v>
      </c>
      <c r="L122" s="110">
        <v>3206.081602276</v>
      </c>
      <c r="M122" s="110">
        <v>3218.1892785740001</v>
      </c>
      <c r="N122" s="110">
        <v>3209.9533730699995</v>
      </c>
      <c r="O122" s="110">
        <v>3226.6042255020002</v>
      </c>
      <c r="P122" s="110">
        <v>3236.69768578</v>
      </c>
      <c r="Q122" s="110">
        <v>3237.503372188</v>
      </c>
      <c r="R122" s="110">
        <v>3235.2094039429999</v>
      </c>
      <c r="S122" s="110">
        <v>3228.8198631240002</v>
      </c>
      <c r="T122" s="110">
        <v>3216.4324346009998</v>
      </c>
      <c r="U122" s="110">
        <v>3174.4919810289998</v>
      </c>
      <c r="V122" s="110">
        <v>3098.9029298339997</v>
      </c>
      <c r="W122" s="110">
        <v>3168.6955149269997</v>
      </c>
      <c r="X122" s="110">
        <v>3186.051342966</v>
      </c>
      <c r="Y122" s="110">
        <v>3010.5683672679997</v>
      </c>
    </row>
    <row r="123" spans="1:25" s="70" customFormat="1" ht="15.75" outlineLevel="1" x14ac:dyDescent="0.25">
      <c r="A123" s="83">
        <v>6</v>
      </c>
      <c r="B123" s="110">
        <v>3023.9405236229995</v>
      </c>
      <c r="C123" s="110">
        <v>2920.7231426869998</v>
      </c>
      <c r="D123" s="110">
        <v>2857.9355533079997</v>
      </c>
      <c r="E123" s="110">
        <v>2789.4074482719998</v>
      </c>
      <c r="F123" s="110">
        <v>2717.5670768919999</v>
      </c>
      <c r="G123" s="110">
        <v>2711.0992054500002</v>
      </c>
      <c r="H123" s="110">
        <v>2670.1210995319998</v>
      </c>
      <c r="I123" s="110">
        <v>2801.8396371509998</v>
      </c>
      <c r="J123" s="110">
        <v>3017.226470223</v>
      </c>
      <c r="K123" s="110">
        <v>3182.3026631509997</v>
      </c>
      <c r="L123" s="110">
        <v>3235.5003462570003</v>
      </c>
      <c r="M123" s="110">
        <v>3254.7361092479996</v>
      </c>
      <c r="N123" s="110">
        <v>3239.1930756270003</v>
      </c>
      <c r="O123" s="110">
        <v>3254.7249191589999</v>
      </c>
      <c r="P123" s="110">
        <v>3260.9577987319999</v>
      </c>
      <c r="Q123" s="110">
        <v>3267.2242485719999</v>
      </c>
      <c r="R123" s="110">
        <v>3294.751867512</v>
      </c>
      <c r="S123" s="110">
        <v>3301.0071272630003</v>
      </c>
      <c r="T123" s="110">
        <v>3291.4955516129999</v>
      </c>
      <c r="U123" s="110">
        <v>3249.5998583969999</v>
      </c>
      <c r="V123" s="110">
        <v>3218.2228488410001</v>
      </c>
      <c r="W123" s="110">
        <v>3283.7184397579999</v>
      </c>
      <c r="X123" s="110">
        <v>3325.5469924399995</v>
      </c>
      <c r="Y123" s="110">
        <v>3186.6332275939999</v>
      </c>
    </row>
    <row r="124" spans="1:25" s="70" customFormat="1" ht="15.75" outlineLevel="1" x14ac:dyDescent="0.25">
      <c r="A124" s="83">
        <v>7</v>
      </c>
      <c r="B124" s="110">
        <v>3020.9751500379998</v>
      </c>
      <c r="C124" s="110">
        <v>2928.1309816049998</v>
      </c>
      <c r="D124" s="110">
        <v>2824.577897999</v>
      </c>
      <c r="E124" s="110">
        <v>2733.6472347849999</v>
      </c>
      <c r="F124" s="110">
        <v>2715.3626293589996</v>
      </c>
      <c r="G124" s="110">
        <v>2679.1962617109998</v>
      </c>
      <c r="H124" s="110">
        <v>2632.074796932</v>
      </c>
      <c r="I124" s="110">
        <v>2696.3842384149998</v>
      </c>
      <c r="J124" s="110">
        <v>2924.9977566850002</v>
      </c>
      <c r="K124" s="110">
        <v>3081.7709035749999</v>
      </c>
      <c r="L124" s="110">
        <v>3187.5508148919998</v>
      </c>
      <c r="M124" s="110">
        <v>3218.513791155</v>
      </c>
      <c r="N124" s="110">
        <v>3224.6571500159998</v>
      </c>
      <c r="O124" s="110">
        <v>3251.155280768</v>
      </c>
      <c r="P124" s="110">
        <v>3257.1867387390002</v>
      </c>
      <c r="Q124" s="110">
        <v>3255.2620434310002</v>
      </c>
      <c r="R124" s="110">
        <v>3262.4125103019996</v>
      </c>
      <c r="S124" s="110">
        <v>3261.9649067419996</v>
      </c>
      <c r="T124" s="110">
        <v>3232.5909231169999</v>
      </c>
      <c r="U124" s="110">
        <v>3189.2069480640002</v>
      </c>
      <c r="V124" s="110">
        <v>3168.0688699429998</v>
      </c>
      <c r="W124" s="110">
        <v>3182.8621676009998</v>
      </c>
      <c r="X124" s="110">
        <v>3236.6081650679998</v>
      </c>
      <c r="Y124" s="110">
        <v>3164.6335126200001</v>
      </c>
    </row>
    <row r="125" spans="1:25" s="70" customFormat="1" ht="15.75" outlineLevel="1" x14ac:dyDescent="0.25">
      <c r="A125" s="83">
        <v>8</v>
      </c>
      <c r="B125" s="110">
        <v>3022.7096138329998</v>
      </c>
      <c r="C125" s="110">
        <v>2792.4735326580003</v>
      </c>
      <c r="D125" s="110">
        <v>2729.22714963</v>
      </c>
      <c r="E125" s="110">
        <v>2691.829872192</v>
      </c>
      <c r="F125" s="110">
        <v>2614.4727869349999</v>
      </c>
      <c r="G125" s="110">
        <v>2644.2496137640001</v>
      </c>
      <c r="H125" s="110">
        <v>2667.737610575</v>
      </c>
      <c r="I125" s="110">
        <v>2806.4947141749999</v>
      </c>
      <c r="J125" s="110">
        <v>3079.2419434610001</v>
      </c>
      <c r="K125" s="110">
        <v>3234.5827589589999</v>
      </c>
      <c r="L125" s="110">
        <v>3449.231046157</v>
      </c>
      <c r="M125" s="110">
        <v>3491.0484087499999</v>
      </c>
      <c r="N125" s="110">
        <v>3471.5552737119997</v>
      </c>
      <c r="O125" s="110">
        <v>3497.3819991239998</v>
      </c>
      <c r="P125" s="110">
        <v>3596.6045182869998</v>
      </c>
      <c r="Q125" s="110">
        <v>3943.2399052399996</v>
      </c>
      <c r="R125" s="110">
        <v>3807.1572329109995</v>
      </c>
      <c r="S125" s="110">
        <v>3495.1327912349998</v>
      </c>
      <c r="T125" s="110">
        <v>3435.6350880219998</v>
      </c>
      <c r="U125" s="110">
        <v>3251.3343221919999</v>
      </c>
      <c r="V125" s="110">
        <v>3210.4569270749998</v>
      </c>
      <c r="W125" s="110">
        <v>3264.9414704159999</v>
      </c>
      <c r="X125" s="110">
        <v>3306.0538574020002</v>
      </c>
      <c r="Y125" s="110">
        <v>3150.7130419039995</v>
      </c>
    </row>
    <row r="126" spans="1:25" s="70" customFormat="1" ht="15.75" outlineLevel="1" x14ac:dyDescent="0.25">
      <c r="A126" s="83">
        <v>9</v>
      </c>
      <c r="B126" s="110">
        <v>2797.2964610170002</v>
      </c>
      <c r="C126" s="110">
        <v>2670.0539589979999</v>
      </c>
      <c r="D126" s="110">
        <v>2596.3896031109998</v>
      </c>
      <c r="E126" s="110">
        <v>2528.0629196769996</v>
      </c>
      <c r="F126" s="110">
        <v>2498.7001261410001</v>
      </c>
      <c r="G126" s="110">
        <v>2492.1427339870002</v>
      </c>
      <c r="H126" s="110">
        <v>2573.5842017290001</v>
      </c>
      <c r="I126" s="110">
        <v>2647.1030864590002</v>
      </c>
      <c r="J126" s="110">
        <v>3020.359695143</v>
      </c>
      <c r="K126" s="110">
        <v>3108.4033153949995</v>
      </c>
      <c r="L126" s="110">
        <v>3169.8369040050002</v>
      </c>
      <c r="M126" s="110">
        <v>3179.113487786</v>
      </c>
      <c r="N126" s="110">
        <v>3167.2184231789997</v>
      </c>
      <c r="O126" s="110">
        <v>3198.0135481070001</v>
      </c>
      <c r="P126" s="110">
        <v>3212.1913908699999</v>
      </c>
      <c r="Q126" s="110">
        <v>3215.4812770359995</v>
      </c>
      <c r="R126" s="110">
        <v>3233.821832907</v>
      </c>
      <c r="S126" s="110">
        <v>3204.459039371</v>
      </c>
      <c r="T126" s="110">
        <v>3197.6554652589998</v>
      </c>
      <c r="U126" s="110">
        <v>3159.2510798109997</v>
      </c>
      <c r="V126" s="110">
        <v>3107.0493146259996</v>
      </c>
      <c r="W126" s="110">
        <v>3182.436944219</v>
      </c>
      <c r="X126" s="110">
        <v>3185.5925493169998</v>
      </c>
      <c r="Y126" s="110">
        <v>3053.9859125880002</v>
      </c>
    </row>
    <row r="127" spans="1:25" s="70" customFormat="1" ht="15.75" outlineLevel="1" x14ac:dyDescent="0.25">
      <c r="A127" s="83">
        <v>10</v>
      </c>
      <c r="B127" s="110">
        <v>2845.4362238949998</v>
      </c>
      <c r="C127" s="110">
        <v>2711.6139495440002</v>
      </c>
      <c r="D127" s="110">
        <v>2654.2871235970001</v>
      </c>
      <c r="E127" s="110">
        <v>2547.5896249819998</v>
      </c>
      <c r="F127" s="110">
        <v>2511.568728491</v>
      </c>
      <c r="G127" s="110">
        <v>2519.4913115029999</v>
      </c>
      <c r="H127" s="110">
        <v>2636.2263199509998</v>
      </c>
      <c r="I127" s="110">
        <v>2735.9635832079998</v>
      </c>
      <c r="J127" s="110">
        <v>3085.351732055</v>
      </c>
      <c r="K127" s="110">
        <v>3185.682070029</v>
      </c>
      <c r="L127" s="110">
        <v>3212.3256719379997</v>
      </c>
      <c r="M127" s="110">
        <v>3221.6693962529998</v>
      </c>
      <c r="N127" s="110">
        <v>3223.750752807</v>
      </c>
      <c r="O127" s="110">
        <v>3244.955971462</v>
      </c>
      <c r="P127" s="110">
        <v>3265.321933442</v>
      </c>
      <c r="Q127" s="110">
        <v>3280.3837932359997</v>
      </c>
      <c r="R127" s="110">
        <v>3214.8658221410001</v>
      </c>
      <c r="S127" s="110">
        <v>3226.2461426539994</v>
      </c>
      <c r="T127" s="110">
        <v>3224.6571500159998</v>
      </c>
      <c r="U127" s="110">
        <v>3205.6563788940002</v>
      </c>
      <c r="V127" s="110">
        <v>3194.4103394490003</v>
      </c>
      <c r="W127" s="110">
        <v>3216.77932736</v>
      </c>
      <c r="X127" s="110">
        <v>3218.9390145369998</v>
      </c>
      <c r="Y127" s="110">
        <v>3085.9559968610001</v>
      </c>
    </row>
    <row r="128" spans="1:25" s="70" customFormat="1" ht="15.75" outlineLevel="1" x14ac:dyDescent="0.25">
      <c r="A128" s="83">
        <v>11</v>
      </c>
      <c r="B128" s="110">
        <v>2857.4096191250001</v>
      </c>
      <c r="C128" s="110">
        <v>2716.9628120859998</v>
      </c>
      <c r="D128" s="110">
        <v>2604.0324338979999</v>
      </c>
      <c r="E128" s="110">
        <v>2542.5093245759999</v>
      </c>
      <c r="F128" s="110">
        <v>2517.6225666400001</v>
      </c>
      <c r="G128" s="110">
        <v>2538.380181735</v>
      </c>
      <c r="H128" s="110">
        <v>2656.5810918420002</v>
      </c>
      <c r="I128" s="110">
        <v>2741.6033880639998</v>
      </c>
      <c r="J128" s="110">
        <v>3086.280509442</v>
      </c>
      <c r="K128" s="110">
        <v>3194.869133098</v>
      </c>
      <c r="L128" s="110">
        <v>3211.5535557969997</v>
      </c>
      <c r="M128" s="110">
        <v>3250.0138916899996</v>
      </c>
      <c r="N128" s="110">
        <v>3251.5916942389995</v>
      </c>
      <c r="O128" s="110">
        <v>3276.2322702169995</v>
      </c>
      <c r="P128" s="110">
        <v>3310.205380421</v>
      </c>
      <c r="Q128" s="110">
        <v>3289.5708563050002</v>
      </c>
      <c r="R128" s="110">
        <v>3292.1781470420001</v>
      </c>
      <c r="S128" s="110">
        <v>3231.639765552</v>
      </c>
      <c r="T128" s="110">
        <v>3254.8480101380001</v>
      </c>
      <c r="U128" s="110">
        <v>3216.3093436219997</v>
      </c>
      <c r="V128" s="110">
        <v>3198.4835318449996</v>
      </c>
      <c r="W128" s="110">
        <v>3220.4944369080004</v>
      </c>
      <c r="X128" s="110">
        <v>3218.5026010660004</v>
      </c>
      <c r="Y128" s="110">
        <v>3080.9540270779999</v>
      </c>
    </row>
    <row r="129" spans="1:25" s="70" customFormat="1" ht="15.75" outlineLevel="1" x14ac:dyDescent="0.25">
      <c r="A129" s="83">
        <v>12</v>
      </c>
      <c r="B129" s="110">
        <v>2843.9367519689999</v>
      </c>
      <c r="C129" s="110">
        <v>2713.0574710250003</v>
      </c>
      <c r="D129" s="110">
        <v>2622.6191717269999</v>
      </c>
      <c r="E129" s="110">
        <v>2549.4919401120001</v>
      </c>
      <c r="F129" s="110">
        <v>2521.8076599259998</v>
      </c>
      <c r="G129" s="110">
        <v>2552.9720577909998</v>
      </c>
      <c r="H129" s="110">
        <v>2647.047136014</v>
      </c>
      <c r="I129" s="110">
        <v>2731.5658782309997</v>
      </c>
      <c r="J129" s="110">
        <v>3074.9225691070001</v>
      </c>
      <c r="K129" s="110">
        <v>3179.3932400109998</v>
      </c>
      <c r="L129" s="110">
        <v>3201.5719964089999</v>
      </c>
      <c r="M129" s="110">
        <v>3220.4608666409999</v>
      </c>
      <c r="N129" s="110">
        <v>3201.4377153410001</v>
      </c>
      <c r="O129" s="110">
        <v>3241.1513412020004</v>
      </c>
      <c r="P129" s="110">
        <v>3263.6098498250003</v>
      </c>
      <c r="Q129" s="110">
        <v>3244.665029148</v>
      </c>
      <c r="R129" s="110">
        <v>3249.2865359050002</v>
      </c>
      <c r="S129" s="110">
        <v>3259.6597484080003</v>
      </c>
      <c r="T129" s="110">
        <v>3238.8797531350001</v>
      </c>
      <c r="U129" s="110">
        <v>3204.7611717740001</v>
      </c>
      <c r="V129" s="110">
        <v>3186.2080042119997</v>
      </c>
      <c r="W129" s="110">
        <v>3207.4467931339996</v>
      </c>
      <c r="X129" s="110">
        <v>3202.6574350419996</v>
      </c>
      <c r="Y129" s="110">
        <v>3091.8979341199997</v>
      </c>
    </row>
    <row r="130" spans="1:25" s="70" customFormat="1" ht="15.75" outlineLevel="1" x14ac:dyDescent="0.25">
      <c r="A130" s="83">
        <v>13</v>
      </c>
      <c r="B130" s="110">
        <v>3048.5810996009996</v>
      </c>
      <c r="C130" s="110">
        <v>2872.9526527460002</v>
      </c>
      <c r="D130" s="110">
        <v>2821.0977803199999</v>
      </c>
      <c r="E130" s="110">
        <v>2782.3688822909999</v>
      </c>
      <c r="F130" s="110">
        <v>2731.1742251160003</v>
      </c>
      <c r="G130" s="110">
        <v>2697.3353959799997</v>
      </c>
      <c r="H130" s="110">
        <v>2690.0282678630001</v>
      </c>
      <c r="I130" s="110">
        <v>2782.4807831809999</v>
      </c>
      <c r="J130" s="110">
        <v>2986.8453785880001</v>
      </c>
      <c r="K130" s="110">
        <v>3148.0386106329997</v>
      </c>
      <c r="L130" s="110">
        <v>3182.0005307479996</v>
      </c>
      <c r="M130" s="110">
        <v>3222.1841403469998</v>
      </c>
      <c r="N130" s="110">
        <v>3225.5299769579997</v>
      </c>
      <c r="O130" s="110">
        <v>3252.5764220709998</v>
      </c>
      <c r="P130" s="110">
        <v>3244.8105003049996</v>
      </c>
      <c r="Q130" s="110">
        <v>3249.2082052820001</v>
      </c>
      <c r="R130" s="110">
        <v>3246.9254271259997</v>
      </c>
      <c r="S130" s="110">
        <v>3251.4686032600002</v>
      </c>
      <c r="T130" s="110">
        <v>3229.021284726</v>
      </c>
      <c r="U130" s="110">
        <v>3201.3034342729998</v>
      </c>
      <c r="V130" s="110">
        <v>3179.4044300999999</v>
      </c>
      <c r="W130" s="110">
        <v>3210.6023982320003</v>
      </c>
      <c r="X130" s="110">
        <v>3237.0110082720003</v>
      </c>
      <c r="Y130" s="110">
        <v>3166.2336953470003</v>
      </c>
    </row>
    <row r="131" spans="1:25" s="70" customFormat="1" ht="15.75" outlineLevel="1" x14ac:dyDescent="0.25">
      <c r="A131" s="83">
        <v>14</v>
      </c>
      <c r="B131" s="110">
        <v>3005.5775875740001</v>
      </c>
      <c r="C131" s="110">
        <v>2868.4878072350002</v>
      </c>
      <c r="D131" s="110">
        <v>2721.1926657280001</v>
      </c>
      <c r="E131" s="110">
        <v>2712.117503549</v>
      </c>
      <c r="F131" s="110">
        <v>2672.1465056409997</v>
      </c>
      <c r="G131" s="110">
        <v>2609.4820072410002</v>
      </c>
      <c r="H131" s="110">
        <v>2614.8420598719999</v>
      </c>
      <c r="I131" s="110">
        <v>2712.2294044390001</v>
      </c>
      <c r="J131" s="110">
        <v>2884.142741746</v>
      </c>
      <c r="K131" s="110">
        <v>3068.0294742830001</v>
      </c>
      <c r="L131" s="110">
        <v>3157.2144836130001</v>
      </c>
      <c r="M131" s="110">
        <v>3191.3218748849999</v>
      </c>
      <c r="N131" s="110">
        <v>3196.1783735110002</v>
      </c>
      <c r="O131" s="110">
        <v>3179.0575373410002</v>
      </c>
      <c r="P131" s="110">
        <v>3180.8591416700001</v>
      </c>
      <c r="Q131" s="110">
        <v>3180.7472407800001</v>
      </c>
      <c r="R131" s="110">
        <v>3183.5335729409999</v>
      </c>
      <c r="S131" s="110">
        <v>3189.7328822469999</v>
      </c>
      <c r="T131" s="110">
        <v>3180.6129597119998</v>
      </c>
      <c r="U131" s="110">
        <v>3204.7947420410001</v>
      </c>
      <c r="V131" s="110">
        <v>3199.9494335039999</v>
      </c>
      <c r="W131" s="110">
        <v>3216.9136084279999</v>
      </c>
      <c r="X131" s="110">
        <v>3202.7021953980002</v>
      </c>
      <c r="Y131" s="110">
        <v>3146.9084116439999</v>
      </c>
    </row>
    <row r="132" spans="1:25" s="70" customFormat="1" ht="15.75" outlineLevel="1" x14ac:dyDescent="0.25">
      <c r="A132" s="83">
        <v>15</v>
      </c>
      <c r="B132" s="110">
        <v>2992.7649356689999</v>
      </c>
      <c r="C132" s="110">
        <v>2843.1758259170001</v>
      </c>
      <c r="D132" s="110">
        <v>2737.6980470029998</v>
      </c>
      <c r="E132" s="110">
        <v>2728.0969506410001</v>
      </c>
      <c r="F132" s="110">
        <v>2657.3084476270001</v>
      </c>
      <c r="G132" s="110">
        <v>2691.236797475</v>
      </c>
      <c r="H132" s="110">
        <v>2775.5876883569999</v>
      </c>
      <c r="I132" s="110">
        <v>2956.0950140160003</v>
      </c>
      <c r="J132" s="110">
        <v>3153.44342362</v>
      </c>
      <c r="K132" s="110">
        <v>3187.2934428449998</v>
      </c>
      <c r="L132" s="110">
        <v>3317.3334671140001</v>
      </c>
      <c r="M132" s="110">
        <v>3355.4245300699999</v>
      </c>
      <c r="N132" s="110">
        <v>3355.6259516720002</v>
      </c>
      <c r="O132" s="110">
        <v>3405.5001783449998</v>
      </c>
      <c r="P132" s="110">
        <v>3432.960656751</v>
      </c>
      <c r="Q132" s="110">
        <v>3436.4519645190003</v>
      </c>
      <c r="R132" s="110">
        <v>3416.141952984</v>
      </c>
      <c r="S132" s="110">
        <v>3392.8889480419998</v>
      </c>
      <c r="T132" s="110">
        <v>3216.0295913969999</v>
      </c>
      <c r="U132" s="110">
        <v>3179.1022976969998</v>
      </c>
      <c r="V132" s="110">
        <v>3163.1228506050002</v>
      </c>
      <c r="W132" s="110">
        <v>3182.6719360879997</v>
      </c>
      <c r="X132" s="110">
        <v>3181.0941335389998</v>
      </c>
      <c r="Y132" s="110">
        <v>3121.5180997029997</v>
      </c>
    </row>
    <row r="133" spans="1:25" s="70" customFormat="1" ht="15.75" outlineLevel="1" x14ac:dyDescent="0.25">
      <c r="A133" s="83">
        <v>16</v>
      </c>
      <c r="B133" s="110">
        <v>2898.2310637969999</v>
      </c>
      <c r="C133" s="110">
        <v>2727.4703056569997</v>
      </c>
      <c r="D133" s="110">
        <v>2678.6031869939998</v>
      </c>
      <c r="E133" s="110">
        <v>2615.3903742329999</v>
      </c>
      <c r="F133" s="110">
        <v>2609.7505693769999</v>
      </c>
      <c r="G133" s="110">
        <v>2583.4650503160001</v>
      </c>
      <c r="H133" s="110">
        <v>2672.9298118710003</v>
      </c>
      <c r="I133" s="110">
        <v>2799.5232887279999</v>
      </c>
      <c r="J133" s="110">
        <v>3096.0830274059999</v>
      </c>
      <c r="K133" s="110">
        <v>3180.1205957960001</v>
      </c>
      <c r="L133" s="110">
        <v>3310.1606200649999</v>
      </c>
      <c r="M133" s="110">
        <v>3348.5985757799999</v>
      </c>
      <c r="N133" s="110">
        <v>3339.9822072500001</v>
      </c>
      <c r="O133" s="110">
        <v>3408.5215023749997</v>
      </c>
      <c r="P133" s="110">
        <v>3429.7714813860002</v>
      </c>
      <c r="Q133" s="110">
        <v>3421.4124849029999</v>
      </c>
      <c r="R133" s="110">
        <v>3397.5664052439997</v>
      </c>
      <c r="S133" s="110">
        <v>3364.3766012699998</v>
      </c>
      <c r="T133" s="110">
        <v>3220.0692135259997</v>
      </c>
      <c r="U133" s="110">
        <v>3197.7897463270001</v>
      </c>
      <c r="V133" s="110">
        <v>3183.43286214</v>
      </c>
      <c r="W133" s="110">
        <v>3202.0419801469998</v>
      </c>
      <c r="X133" s="110">
        <v>3199.3451686979997</v>
      </c>
      <c r="Y133" s="110">
        <v>3144.6032533099997</v>
      </c>
    </row>
    <row r="134" spans="1:25" s="70" customFormat="1" ht="15.75" outlineLevel="1" x14ac:dyDescent="0.25">
      <c r="A134" s="83">
        <v>17</v>
      </c>
      <c r="B134" s="110">
        <v>3096.1054075840002</v>
      </c>
      <c r="C134" s="110">
        <v>2849.8339288719999</v>
      </c>
      <c r="D134" s="110">
        <v>2785.6363882790001</v>
      </c>
      <c r="E134" s="110">
        <v>2755.0762552199999</v>
      </c>
      <c r="F134" s="110">
        <v>2714.6017033070002</v>
      </c>
      <c r="G134" s="110">
        <v>2737.5190055789999</v>
      </c>
      <c r="H134" s="110">
        <v>2788.8591339109998</v>
      </c>
      <c r="I134" s="110">
        <v>2993.9622751919997</v>
      </c>
      <c r="J134" s="110">
        <v>3083.326325946</v>
      </c>
      <c r="K134" s="110">
        <v>3307.6876103960003</v>
      </c>
      <c r="L134" s="110">
        <v>3483.976272502</v>
      </c>
      <c r="M134" s="110">
        <v>3526.4090899899998</v>
      </c>
      <c r="N134" s="110">
        <v>3529.6542158000002</v>
      </c>
      <c r="O134" s="110">
        <v>3568.0026508030001</v>
      </c>
      <c r="P134" s="110">
        <v>3599.4915612490004</v>
      </c>
      <c r="Q134" s="110">
        <v>3593.2139213199998</v>
      </c>
      <c r="R134" s="110">
        <v>3584.8325446589997</v>
      </c>
      <c r="S134" s="110">
        <v>3552.5379478049999</v>
      </c>
      <c r="T134" s="110">
        <v>3408.68935371</v>
      </c>
      <c r="U134" s="110">
        <v>3297.112976291</v>
      </c>
      <c r="V134" s="110">
        <v>3241.8898870759999</v>
      </c>
      <c r="W134" s="110">
        <v>3303.5025171100001</v>
      </c>
      <c r="X134" s="110">
        <v>3294.528065732</v>
      </c>
      <c r="Y134" s="110">
        <v>3188.8600553050001</v>
      </c>
    </row>
    <row r="135" spans="1:25" s="70" customFormat="1" ht="15.75" outlineLevel="1" x14ac:dyDescent="0.25">
      <c r="A135" s="83">
        <v>18</v>
      </c>
      <c r="B135" s="110">
        <v>2936.8704411139997</v>
      </c>
      <c r="C135" s="110">
        <v>2768.4931719309998</v>
      </c>
      <c r="D135" s="110">
        <v>2704.407532228</v>
      </c>
      <c r="E135" s="110">
        <v>2623.0108248420001</v>
      </c>
      <c r="F135" s="110">
        <v>2590.3357649620002</v>
      </c>
      <c r="G135" s="110">
        <v>2626.8490253689997</v>
      </c>
      <c r="H135" s="110">
        <v>2735.4824093810003</v>
      </c>
      <c r="I135" s="110">
        <v>2872.4490987409999</v>
      </c>
      <c r="J135" s="110">
        <v>3108.5711667300002</v>
      </c>
      <c r="K135" s="110">
        <v>3209.1141163949997</v>
      </c>
      <c r="L135" s="110">
        <v>3292.9390730940004</v>
      </c>
      <c r="M135" s="110">
        <v>3309.724206594</v>
      </c>
      <c r="N135" s="110">
        <v>3304.1291620940001</v>
      </c>
      <c r="O135" s="110">
        <v>3322.7158999229996</v>
      </c>
      <c r="P135" s="110">
        <v>3339.825546004</v>
      </c>
      <c r="Q135" s="110">
        <v>3337.7329993610001</v>
      </c>
      <c r="R135" s="110">
        <v>3329.57542448</v>
      </c>
      <c r="S135" s="110">
        <v>3311.6153316350001</v>
      </c>
      <c r="T135" s="110">
        <v>3292.021485796</v>
      </c>
      <c r="U135" s="110">
        <v>3227.4434821770001</v>
      </c>
      <c r="V135" s="110">
        <v>3222.1617601689995</v>
      </c>
      <c r="W135" s="110">
        <v>3229.0548549929999</v>
      </c>
      <c r="X135" s="110">
        <v>3228.6408216999998</v>
      </c>
      <c r="Y135" s="110">
        <v>3177.423784347</v>
      </c>
    </row>
    <row r="136" spans="1:25" s="70" customFormat="1" ht="15.75" outlineLevel="1" x14ac:dyDescent="0.25">
      <c r="A136" s="83">
        <v>19</v>
      </c>
      <c r="B136" s="110">
        <v>2899.1486510949999</v>
      </c>
      <c r="C136" s="110">
        <v>2785.255925253</v>
      </c>
      <c r="D136" s="110">
        <v>2696.5297095719998</v>
      </c>
      <c r="E136" s="110">
        <v>2604.2450455889998</v>
      </c>
      <c r="F136" s="110">
        <v>2565.9749412089996</v>
      </c>
      <c r="G136" s="110">
        <v>2618.501218975</v>
      </c>
      <c r="H136" s="110">
        <v>2732.0470520580002</v>
      </c>
      <c r="I136" s="110">
        <v>2873.780719332</v>
      </c>
      <c r="J136" s="110">
        <v>3119.0450900339997</v>
      </c>
      <c r="K136" s="110">
        <v>3213.4446808379998</v>
      </c>
      <c r="L136" s="110">
        <v>3284.8150684800003</v>
      </c>
      <c r="M136" s="110">
        <v>3277.340089028</v>
      </c>
      <c r="N136" s="110">
        <v>3274.0390127729997</v>
      </c>
      <c r="O136" s="110">
        <v>3301.3428299329998</v>
      </c>
      <c r="P136" s="110">
        <v>3313.3274152519998</v>
      </c>
      <c r="Q136" s="110">
        <v>3317.1544256899997</v>
      </c>
      <c r="R136" s="110">
        <v>3327.2366958789999</v>
      </c>
      <c r="S136" s="110">
        <v>3302.5401694559996</v>
      </c>
      <c r="T136" s="110">
        <v>3285.016490082</v>
      </c>
      <c r="U136" s="110">
        <v>3248.2794278949996</v>
      </c>
      <c r="V136" s="110">
        <v>3224.4781085919994</v>
      </c>
      <c r="W136" s="110">
        <v>3232.4454519599999</v>
      </c>
      <c r="X136" s="110">
        <v>3231.0466908349999</v>
      </c>
      <c r="Y136" s="110">
        <v>3179.0463472519996</v>
      </c>
    </row>
    <row r="137" spans="1:25" s="70" customFormat="1" ht="15.75" outlineLevel="1" x14ac:dyDescent="0.25">
      <c r="A137" s="83">
        <v>20</v>
      </c>
      <c r="B137" s="110">
        <v>3026.9954179199999</v>
      </c>
      <c r="C137" s="110">
        <v>2854.2763942050001</v>
      </c>
      <c r="D137" s="110">
        <v>2743.6959347070001</v>
      </c>
      <c r="E137" s="110">
        <v>2721.8864512460004</v>
      </c>
      <c r="F137" s="110">
        <v>2695.7799736090001</v>
      </c>
      <c r="G137" s="110">
        <v>2646.498821653</v>
      </c>
      <c r="H137" s="110">
        <v>2657.3643980719999</v>
      </c>
      <c r="I137" s="110">
        <v>2736.4671372129997</v>
      </c>
      <c r="J137" s="110">
        <v>2990.9521412509998</v>
      </c>
      <c r="K137" s="110">
        <v>3156.252135959</v>
      </c>
      <c r="L137" s="110">
        <v>3379.5839322209999</v>
      </c>
      <c r="M137" s="110">
        <v>3420.1480048459998</v>
      </c>
      <c r="N137" s="110">
        <v>3430.1183741449995</v>
      </c>
      <c r="O137" s="110">
        <v>3444.0724151280001</v>
      </c>
      <c r="P137" s="110">
        <v>3361.5790790199999</v>
      </c>
      <c r="Q137" s="110">
        <v>3361.5455087529999</v>
      </c>
      <c r="R137" s="110">
        <v>3376.819980238</v>
      </c>
      <c r="S137" s="110">
        <v>3382.1464626019997</v>
      </c>
      <c r="T137" s="110">
        <v>3434.7398809019996</v>
      </c>
      <c r="U137" s="110">
        <v>3369.2666701630001</v>
      </c>
      <c r="V137" s="110">
        <v>3319.6386254479999</v>
      </c>
      <c r="W137" s="110">
        <v>3387.1820026519999</v>
      </c>
      <c r="X137" s="110">
        <v>3444.4864484210002</v>
      </c>
      <c r="Y137" s="110">
        <v>3202.1426909479997</v>
      </c>
    </row>
    <row r="138" spans="1:25" s="70" customFormat="1" ht="15.75" outlineLevel="1" x14ac:dyDescent="0.25">
      <c r="A138" s="83">
        <v>21</v>
      </c>
      <c r="B138" s="110">
        <v>2995.0924741809999</v>
      </c>
      <c r="C138" s="110">
        <v>2835.9022680669996</v>
      </c>
      <c r="D138" s="110">
        <v>2739.1415684839994</v>
      </c>
      <c r="E138" s="110">
        <v>2725.0308662549996</v>
      </c>
      <c r="F138" s="110">
        <v>2644.1600930519999</v>
      </c>
      <c r="G138" s="110">
        <v>2611.0150494339996</v>
      </c>
      <c r="H138" s="110">
        <v>2465.1858095859998</v>
      </c>
      <c r="I138" s="110">
        <v>2609.9184207120002</v>
      </c>
      <c r="J138" s="110">
        <v>2772.8908769079999</v>
      </c>
      <c r="K138" s="110">
        <v>2949.1459687470001</v>
      </c>
      <c r="L138" s="110">
        <v>3037.6260024699995</v>
      </c>
      <c r="M138" s="110">
        <v>3071.9795757000002</v>
      </c>
      <c r="N138" s="110">
        <v>3092.4238683029998</v>
      </c>
      <c r="O138" s="110">
        <v>3109.365663049</v>
      </c>
      <c r="P138" s="110">
        <v>3112.5324582359999</v>
      </c>
      <c r="Q138" s="110">
        <v>3112.9576816179997</v>
      </c>
      <c r="R138" s="110">
        <v>3105.4827021660003</v>
      </c>
      <c r="S138" s="110">
        <v>3095.3444815319999</v>
      </c>
      <c r="T138" s="110">
        <v>3087.5897498549998</v>
      </c>
      <c r="U138" s="110">
        <v>3081.6590026849999</v>
      </c>
      <c r="V138" s="110">
        <v>3086.6274022010002</v>
      </c>
      <c r="W138" s="110">
        <v>3116.2139975169998</v>
      </c>
      <c r="X138" s="110">
        <v>3120.4102808919997</v>
      </c>
      <c r="Y138" s="110">
        <v>3066.5971428909997</v>
      </c>
    </row>
    <row r="139" spans="1:25" s="70" customFormat="1" ht="15.75" outlineLevel="1" x14ac:dyDescent="0.25">
      <c r="A139" s="83">
        <v>22</v>
      </c>
      <c r="B139" s="110">
        <v>2981.2839043550002</v>
      </c>
      <c r="C139" s="110">
        <v>2829.9155704519999</v>
      </c>
      <c r="D139" s="110">
        <v>2762.1483914679998</v>
      </c>
      <c r="E139" s="110">
        <v>2672.974572227</v>
      </c>
      <c r="F139" s="110">
        <v>2599.131174916</v>
      </c>
      <c r="G139" s="110">
        <v>2600.5187459519998</v>
      </c>
      <c r="H139" s="110">
        <v>2708.1338318649996</v>
      </c>
      <c r="I139" s="110">
        <v>2811.2281218219996</v>
      </c>
      <c r="J139" s="110">
        <v>3017.9090656520002</v>
      </c>
      <c r="K139" s="110">
        <v>3178.2518509330002</v>
      </c>
      <c r="L139" s="110">
        <v>3240.9163493329997</v>
      </c>
      <c r="M139" s="110">
        <v>3264.1245939190003</v>
      </c>
      <c r="N139" s="110">
        <v>3261.8194355850001</v>
      </c>
      <c r="O139" s="110">
        <v>3301.2980695770002</v>
      </c>
      <c r="P139" s="110">
        <v>3318.7434183280002</v>
      </c>
      <c r="Q139" s="110">
        <v>3293.5209577219998</v>
      </c>
      <c r="R139" s="110">
        <v>3290.9248570740001</v>
      </c>
      <c r="S139" s="110">
        <v>3246.65686499</v>
      </c>
      <c r="T139" s="110">
        <v>3195.5964888829999</v>
      </c>
      <c r="U139" s="110">
        <v>3170.8552021039995</v>
      </c>
      <c r="V139" s="110">
        <v>3149.4038014910002</v>
      </c>
      <c r="W139" s="110">
        <v>3192.2170820049996</v>
      </c>
      <c r="X139" s="110">
        <v>3189.3300390429995</v>
      </c>
      <c r="Y139" s="110">
        <v>3066.2950104880001</v>
      </c>
    </row>
    <row r="140" spans="1:25" s="70" customFormat="1" ht="15.75" outlineLevel="1" x14ac:dyDescent="0.25">
      <c r="A140" s="83">
        <v>23</v>
      </c>
      <c r="B140" s="110">
        <v>2789.7879112979999</v>
      </c>
      <c r="C140" s="110">
        <v>2698.7901075499999</v>
      </c>
      <c r="D140" s="110">
        <v>2654.3206938640001</v>
      </c>
      <c r="E140" s="110">
        <v>2611.0150494339996</v>
      </c>
      <c r="F140" s="110">
        <v>2585.9940104300003</v>
      </c>
      <c r="G140" s="110">
        <v>2636.6627334220002</v>
      </c>
      <c r="H140" s="110">
        <v>2677.0925249789998</v>
      </c>
      <c r="I140" s="110">
        <v>2773.4391912689998</v>
      </c>
      <c r="J140" s="110">
        <v>3026.6485251609997</v>
      </c>
      <c r="K140" s="110">
        <v>3108.0116622800001</v>
      </c>
      <c r="L140" s="110">
        <v>3180.4339182880003</v>
      </c>
      <c r="M140" s="110">
        <v>3192.7206360099999</v>
      </c>
      <c r="N140" s="110">
        <v>3183.5335729409999</v>
      </c>
      <c r="O140" s="110">
        <v>3201.4041450740001</v>
      </c>
      <c r="P140" s="110">
        <v>3205.2423456009997</v>
      </c>
      <c r="Q140" s="110">
        <v>3204.9849735540001</v>
      </c>
      <c r="R140" s="110">
        <v>3202.1091206809997</v>
      </c>
      <c r="S140" s="110">
        <v>3188.2334103210001</v>
      </c>
      <c r="T140" s="110">
        <v>3159.7993941719997</v>
      </c>
      <c r="U140" s="110">
        <v>3107.4745380080003</v>
      </c>
      <c r="V140" s="110">
        <v>3084.5236654689998</v>
      </c>
      <c r="W140" s="110">
        <v>3146.4831882619997</v>
      </c>
      <c r="X140" s="110">
        <v>3161.1086345849999</v>
      </c>
      <c r="Y140" s="110">
        <v>2996.390524505</v>
      </c>
    </row>
    <row r="141" spans="1:25" s="70" customFormat="1" ht="15.75" outlineLevel="1" x14ac:dyDescent="0.25">
      <c r="A141" s="83">
        <v>24</v>
      </c>
      <c r="B141" s="110">
        <v>2784.338337955</v>
      </c>
      <c r="C141" s="110">
        <v>2656.7601332659997</v>
      </c>
      <c r="D141" s="110">
        <v>2617.2367389179999</v>
      </c>
      <c r="E141" s="110">
        <v>2587.3256310209999</v>
      </c>
      <c r="F141" s="110">
        <v>2585.5016465139997</v>
      </c>
      <c r="G141" s="110">
        <v>2590.3133847839999</v>
      </c>
      <c r="H141" s="110">
        <v>2622.5072708369999</v>
      </c>
      <c r="I141" s="110">
        <v>2727.8731488610001</v>
      </c>
      <c r="J141" s="110">
        <v>2997.0059793999999</v>
      </c>
      <c r="K141" s="110">
        <v>3138.392753915</v>
      </c>
      <c r="L141" s="110">
        <v>3174.1115180030001</v>
      </c>
      <c r="M141" s="110">
        <v>3177.0321312320002</v>
      </c>
      <c r="N141" s="110">
        <v>3176.1369241120001</v>
      </c>
      <c r="O141" s="110">
        <v>3181.9669604809997</v>
      </c>
      <c r="P141" s="110">
        <v>3183.9364161449998</v>
      </c>
      <c r="Q141" s="110">
        <v>3180.5234389999996</v>
      </c>
      <c r="R141" s="110">
        <v>3178.968016629</v>
      </c>
      <c r="S141" s="110">
        <v>3154.6183829649999</v>
      </c>
      <c r="T141" s="110">
        <v>3124.8527462249999</v>
      </c>
      <c r="U141" s="110">
        <v>3084.7586573379999</v>
      </c>
      <c r="V141" s="110">
        <v>3075.3142222220004</v>
      </c>
      <c r="W141" s="110">
        <v>3103.98323024</v>
      </c>
      <c r="X141" s="110">
        <v>3124.2484814190002</v>
      </c>
      <c r="Y141" s="110">
        <v>2969.5902613500002</v>
      </c>
    </row>
    <row r="142" spans="1:25" s="70" customFormat="1" ht="15.75" outlineLevel="1" x14ac:dyDescent="0.25">
      <c r="A142" s="83">
        <v>25</v>
      </c>
      <c r="B142" s="110">
        <v>2754.7965029950001</v>
      </c>
      <c r="C142" s="110">
        <v>2645.4245731089995</v>
      </c>
      <c r="D142" s="110">
        <v>2559.8763427039999</v>
      </c>
      <c r="E142" s="110">
        <v>2541.2672246970001</v>
      </c>
      <c r="F142" s="110">
        <v>2536.2876350919996</v>
      </c>
      <c r="G142" s="110">
        <v>2530.8380617489997</v>
      </c>
      <c r="H142" s="110">
        <v>2608.4860893199998</v>
      </c>
      <c r="I142" s="110">
        <v>2727.5933966359999</v>
      </c>
      <c r="J142" s="110">
        <v>3011.9559383039996</v>
      </c>
      <c r="K142" s="110">
        <v>3099.5519549959999</v>
      </c>
      <c r="L142" s="110">
        <v>3141.1678959869996</v>
      </c>
      <c r="M142" s="110">
        <v>3147.0538828009994</v>
      </c>
      <c r="N142" s="110">
        <v>3134.9573965919999</v>
      </c>
      <c r="O142" s="110">
        <v>3157.5166160159997</v>
      </c>
      <c r="P142" s="110">
        <v>3156.5654584509998</v>
      </c>
      <c r="Q142" s="110">
        <v>3147.3448251149998</v>
      </c>
      <c r="R142" s="110">
        <v>3154.0812586929997</v>
      </c>
      <c r="S142" s="110">
        <v>3141.9512022170002</v>
      </c>
      <c r="T142" s="110">
        <v>3127.068383847</v>
      </c>
      <c r="U142" s="110">
        <v>3097.895821824</v>
      </c>
      <c r="V142" s="110">
        <v>3082.5430197159999</v>
      </c>
      <c r="W142" s="110">
        <v>3141.0783752750003</v>
      </c>
      <c r="X142" s="110">
        <v>3132.786519326</v>
      </c>
      <c r="Y142" s="110">
        <v>2992.5747041559998</v>
      </c>
    </row>
    <row r="143" spans="1:25" s="70" customFormat="1" ht="15.75" outlineLevel="1" x14ac:dyDescent="0.25">
      <c r="A143" s="83">
        <v>26</v>
      </c>
      <c r="B143" s="110">
        <v>2728.9921577610003</v>
      </c>
      <c r="C143" s="110">
        <v>2631.8286149740002</v>
      </c>
      <c r="D143" s="110">
        <v>2569.2760174639998</v>
      </c>
      <c r="E143" s="110">
        <v>2560.995351604</v>
      </c>
      <c r="F143" s="110">
        <v>2558.410441045</v>
      </c>
      <c r="G143" s="110">
        <v>2544.2437883709999</v>
      </c>
      <c r="H143" s="110">
        <v>2602.2196394799998</v>
      </c>
      <c r="I143" s="110">
        <v>2726.3624868460001</v>
      </c>
      <c r="J143" s="110">
        <v>3039.1254743959998</v>
      </c>
      <c r="K143" s="110">
        <v>3107.8661911229997</v>
      </c>
      <c r="L143" s="110">
        <v>3159.754633816</v>
      </c>
      <c r="M143" s="110">
        <v>3145.2187082049995</v>
      </c>
      <c r="N143" s="110">
        <v>3133.1110319070003</v>
      </c>
      <c r="O143" s="110">
        <v>3156.945921477</v>
      </c>
      <c r="P143" s="110">
        <v>3149.795454606</v>
      </c>
      <c r="Q143" s="110">
        <v>3143.81994708</v>
      </c>
      <c r="R143" s="110">
        <v>3139.4781925480002</v>
      </c>
      <c r="S143" s="110">
        <v>3133.97266876</v>
      </c>
      <c r="T143" s="110">
        <v>3099.5855252629999</v>
      </c>
      <c r="U143" s="110">
        <v>3082.8339620300003</v>
      </c>
      <c r="V143" s="110">
        <v>3072.2481378359998</v>
      </c>
      <c r="W143" s="110">
        <v>3131.163956421</v>
      </c>
      <c r="X143" s="110">
        <v>3107.4633479189997</v>
      </c>
      <c r="Y143" s="110">
        <v>2962.5181251019999</v>
      </c>
    </row>
    <row r="144" spans="1:25" s="70" customFormat="1" ht="15.75" outlineLevel="1" x14ac:dyDescent="0.25">
      <c r="A144" s="83">
        <v>27</v>
      </c>
      <c r="B144" s="110">
        <v>2997.1402604679997</v>
      </c>
      <c r="C144" s="110">
        <v>2742.2188429589996</v>
      </c>
      <c r="D144" s="110">
        <v>2699.4055624450002</v>
      </c>
      <c r="E144" s="110">
        <v>2700.0433975179999</v>
      </c>
      <c r="F144" s="110">
        <v>2689.3344823449997</v>
      </c>
      <c r="G144" s="110">
        <v>2668.297115025</v>
      </c>
      <c r="H144" s="110">
        <v>2657.6553403859998</v>
      </c>
      <c r="I144" s="110">
        <v>2689.4351931460001</v>
      </c>
      <c r="J144" s="110">
        <v>2954.2710295090001</v>
      </c>
      <c r="K144" s="110">
        <v>3065.6907456819999</v>
      </c>
      <c r="L144" s="110">
        <v>3151.339686888</v>
      </c>
      <c r="M144" s="110">
        <v>3175.096245835</v>
      </c>
      <c r="N144" s="110">
        <v>3176.3271556250002</v>
      </c>
      <c r="O144" s="110">
        <v>3178.8561157389995</v>
      </c>
      <c r="P144" s="110">
        <v>3179.4044300999999</v>
      </c>
      <c r="Q144" s="110">
        <v>3186.9801203529996</v>
      </c>
      <c r="R144" s="110">
        <v>3178.6882644039997</v>
      </c>
      <c r="S144" s="110">
        <v>3179.113487786</v>
      </c>
      <c r="T144" s="110">
        <v>3175.7788412640002</v>
      </c>
      <c r="U144" s="110">
        <v>3169.8145238269999</v>
      </c>
      <c r="V144" s="110">
        <v>3071.9571955219999</v>
      </c>
      <c r="W144" s="110">
        <v>3178.2742311109996</v>
      </c>
      <c r="X144" s="110">
        <v>3161.6121885899997</v>
      </c>
      <c r="Y144" s="110">
        <v>3050.7631669559996</v>
      </c>
    </row>
    <row r="145" spans="1:25" s="70" customFormat="1" ht="15.75" outlineLevel="1" x14ac:dyDescent="0.25">
      <c r="A145" s="83">
        <v>28</v>
      </c>
      <c r="B145" s="110">
        <v>2870.5803538780001</v>
      </c>
      <c r="C145" s="110">
        <v>2682.78828028</v>
      </c>
      <c r="D145" s="110">
        <v>2618.613119865</v>
      </c>
      <c r="E145" s="110">
        <v>2559.372788699</v>
      </c>
      <c r="F145" s="110">
        <v>2538.7382645830003</v>
      </c>
      <c r="G145" s="110">
        <v>2499.505812549</v>
      </c>
      <c r="H145" s="110">
        <v>2505.5820308759999</v>
      </c>
      <c r="I145" s="110">
        <v>2507.7752883200001</v>
      </c>
      <c r="J145" s="110">
        <v>2736.8476002389998</v>
      </c>
      <c r="K145" s="110">
        <v>2890.3532411409997</v>
      </c>
      <c r="L145" s="110">
        <v>3052.6319118189999</v>
      </c>
      <c r="M145" s="110">
        <v>3089.8837180999999</v>
      </c>
      <c r="N145" s="110">
        <v>3102.4613781360003</v>
      </c>
      <c r="O145" s="110">
        <v>3114.6361949679999</v>
      </c>
      <c r="P145" s="110">
        <v>3068.5777886440001</v>
      </c>
      <c r="Q145" s="110">
        <v>3109.0075802009997</v>
      </c>
      <c r="R145" s="110">
        <v>3097.5936894209999</v>
      </c>
      <c r="S145" s="110">
        <v>3088.6975686659998</v>
      </c>
      <c r="T145" s="110">
        <v>3079.1748029270002</v>
      </c>
      <c r="U145" s="110">
        <v>3090.8236855759997</v>
      </c>
      <c r="V145" s="110">
        <v>3084.06487182</v>
      </c>
      <c r="W145" s="110">
        <v>3155.6702513309997</v>
      </c>
      <c r="X145" s="110">
        <v>3153.4658037979998</v>
      </c>
      <c r="Y145" s="110">
        <v>2998.5502116819998</v>
      </c>
    </row>
    <row r="146" spans="1:25" s="70" customFormat="1" ht="15.75" outlineLevel="1" x14ac:dyDescent="0.25">
      <c r="A146" s="83">
        <v>29</v>
      </c>
      <c r="B146" s="110">
        <v>2863.4298870070002</v>
      </c>
      <c r="C146" s="110">
        <v>2665.4100720630004</v>
      </c>
      <c r="D146" s="110">
        <v>2661.0011769969997</v>
      </c>
      <c r="E146" s="110">
        <v>2620.3923440159997</v>
      </c>
      <c r="F146" s="110">
        <v>2609.4484369739998</v>
      </c>
      <c r="G146" s="110">
        <v>2609.3253459950001</v>
      </c>
      <c r="H146" s="110">
        <v>2620.5713854400001</v>
      </c>
      <c r="I146" s="110">
        <v>2786.878488158</v>
      </c>
      <c r="J146" s="110">
        <v>3081.4799612609995</v>
      </c>
      <c r="K146" s="110">
        <v>3384.7089929829999</v>
      </c>
      <c r="L146" s="110">
        <v>3701.1311396359997</v>
      </c>
      <c r="M146" s="110">
        <v>3714.7494779489998</v>
      </c>
      <c r="N146" s="110">
        <v>3561.8928622089998</v>
      </c>
      <c r="O146" s="110">
        <v>3734.757357081</v>
      </c>
      <c r="P146" s="110">
        <v>3734.9699687720004</v>
      </c>
      <c r="Q146" s="110">
        <v>3565.5184510449999</v>
      </c>
      <c r="R146" s="110">
        <v>3582.5945268589994</v>
      </c>
      <c r="S146" s="110">
        <v>3474.4870770299999</v>
      </c>
      <c r="T146" s="110">
        <v>3231.236922348</v>
      </c>
      <c r="U146" s="110">
        <v>3195.5069681710002</v>
      </c>
      <c r="V146" s="110">
        <v>3185.5813592280001</v>
      </c>
      <c r="W146" s="110">
        <v>3215.4700869469998</v>
      </c>
      <c r="X146" s="110">
        <v>3210.2219352060001</v>
      </c>
      <c r="Y146" s="110">
        <v>2977.7366461419997</v>
      </c>
    </row>
    <row r="147" spans="1:25" s="70" customFormat="1" ht="16.5" customHeight="1" x14ac:dyDescent="0.25">
      <c r="A147" s="83">
        <v>30</v>
      </c>
      <c r="B147" s="110">
        <v>2718.5406146349997</v>
      </c>
      <c r="C147" s="110">
        <v>2602.3874908150001</v>
      </c>
      <c r="D147" s="110">
        <v>2587.0682589739999</v>
      </c>
      <c r="E147" s="110">
        <v>2522.9714291819996</v>
      </c>
      <c r="F147" s="110">
        <v>2549.2457581539998</v>
      </c>
      <c r="G147" s="110">
        <v>2727.2576939660003</v>
      </c>
      <c r="H147" s="110">
        <v>2612.6152321609998</v>
      </c>
      <c r="I147" s="110">
        <v>2774.8267623050001</v>
      </c>
      <c r="J147" s="110">
        <v>3064.7283980279999</v>
      </c>
      <c r="K147" s="110">
        <v>3238.4097693969998</v>
      </c>
      <c r="L147" s="110">
        <v>3476.669144385</v>
      </c>
      <c r="M147" s="110">
        <v>3490.2874826979996</v>
      </c>
      <c r="N147" s="110">
        <v>3456.5046040070001</v>
      </c>
      <c r="O147" s="110">
        <v>3503.928201189</v>
      </c>
      <c r="P147" s="110">
        <v>3505.7633757849999</v>
      </c>
      <c r="Q147" s="110">
        <v>3502.5294400639996</v>
      </c>
      <c r="R147" s="110">
        <v>3468.7577514619998</v>
      </c>
      <c r="S147" s="110">
        <v>3199.7256317239999</v>
      </c>
      <c r="T147" s="110">
        <v>3178.0728095089999</v>
      </c>
      <c r="U147" s="110">
        <v>3124.5394237330001</v>
      </c>
      <c r="V147" s="110">
        <v>3103.5915771250002</v>
      </c>
      <c r="W147" s="110">
        <v>3194.9138934539997</v>
      </c>
      <c r="X147" s="110">
        <v>3181.407456031</v>
      </c>
      <c r="Y147" s="110">
        <v>2953.7898556820001</v>
      </c>
    </row>
    <row r="148" spans="1:25" s="70" customFormat="1" ht="16.5" customHeight="1" x14ac:dyDescent="0.25">
      <c r="A148" s="123">
        <v>31</v>
      </c>
      <c r="B148" s="110">
        <v>2758.6011332549997</v>
      </c>
      <c r="C148" s="110">
        <v>2618.4900288859999</v>
      </c>
      <c r="D148" s="110">
        <v>2610.086272047</v>
      </c>
      <c r="E148" s="110">
        <v>2603.5736402489997</v>
      </c>
      <c r="F148" s="110">
        <v>2531.4087562879999</v>
      </c>
      <c r="G148" s="110">
        <v>2592.4283116050001</v>
      </c>
      <c r="H148" s="110">
        <v>2620.604955707</v>
      </c>
      <c r="I148" s="110">
        <v>2762.1931518239999</v>
      </c>
      <c r="J148" s="110">
        <v>3063.9562818869999</v>
      </c>
      <c r="K148" s="110">
        <v>3190.7847506130001</v>
      </c>
      <c r="L148" s="110">
        <v>3371.6389690309998</v>
      </c>
      <c r="M148" s="110">
        <v>3377.6592369130003</v>
      </c>
      <c r="N148" s="110">
        <v>3347.132674121</v>
      </c>
      <c r="O148" s="110">
        <v>3388.5807637769999</v>
      </c>
      <c r="P148" s="110">
        <v>3391.5349472729999</v>
      </c>
      <c r="Q148" s="110">
        <v>3358.2444324979997</v>
      </c>
      <c r="R148" s="110">
        <v>3364.3318409140002</v>
      </c>
      <c r="S148" s="110">
        <v>3228.5289208100003</v>
      </c>
      <c r="T148" s="110">
        <v>3192.0939910259999</v>
      </c>
      <c r="U148" s="110">
        <v>3173.3282117729996</v>
      </c>
      <c r="V148" s="110">
        <v>3171.4147065540001</v>
      </c>
      <c r="W148" s="110">
        <v>3198.8192345150001</v>
      </c>
      <c r="X148" s="110">
        <v>3188.815294949</v>
      </c>
      <c r="Y148" s="110">
        <v>2964.0959276509998</v>
      </c>
    </row>
    <row r="149" spans="1:25" s="70" customFormat="1" ht="15.75" x14ac:dyDescent="0.25">
      <c r="A149" s="46"/>
    </row>
    <row r="150" spans="1:25" s="70" customFormat="1" ht="15.75" x14ac:dyDescent="0.25">
      <c r="A150" s="143" t="s">
        <v>32</v>
      </c>
      <c r="B150" s="143" t="s">
        <v>124</v>
      </c>
      <c r="C150" s="143"/>
      <c r="D150" s="143"/>
      <c r="E150" s="143"/>
      <c r="F150" s="143"/>
      <c r="G150" s="143"/>
      <c r="H150" s="143"/>
      <c r="I150" s="143"/>
      <c r="J150" s="143"/>
      <c r="K150" s="143"/>
      <c r="L150" s="143"/>
      <c r="M150" s="143"/>
      <c r="N150" s="143"/>
      <c r="O150" s="143"/>
      <c r="P150" s="143"/>
      <c r="Q150" s="143"/>
      <c r="R150" s="143"/>
      <c r="S150" s="143"/>
      <c r="T150" s="143"/>
      <c r="U150" s="143"/>
      <c r="V150" s="143"/>
      <c r="W150" s="143"/>
      <c r="X150" s="143"/>
      <c r="Y150" s="143"/>
    </row>
    <row r="151" spans="1:25" s="82" customFormat="1" ht="12.75" x14ac:dyDescent="0.25">
      <c r="A151" s="143"/>
      <c r="B151" s="81" t="s">
        <v>33</v>
      </c>
      <c r="C151" s="81" t="s">
        <v>34</v>
      </c>
      <c r="D151" s="81" t="s">
        <v>35</v>
      </c>
      <c r="E151" s="81" t="s">
        <v>36</v>
      </c>
      <c r="F151" s="81" t="s">
        <v>37</v>
      </c>
      <c r="G151" s="81" t="s">
        <v>38</v>
      </c>
      <c r="H151" s="81" t="s">
        <v>39</v>
      </c>
      <c r="I151" s="81" t="s">
        <v>40</v>
      </c>
      <c r="J151" s="81" t="s">
        <v>41</v>
      </c>
      <c r="K151" s="81" t="s">
        <v>42</v>
      </c>
      <c r="L151" s="81" t="s">
        <v>43</v>
      </c>
      <c r="M151" s="81" t="s">
        <v>44</v>
      </c>
      <c r="N151" s="81" t="s">
        <v>45</v>
      </c>
      <c r="O151" s="81" t="s">
        <v>46</v>
      </c>
      <c r="P151" s="81" t="s">
        <v>47</v>
      </c>
      <c r="Q151" s="81" t="s">
        <v>48</v>
      </c>
      <c r="R151" s="81" t="s">
        <v>49</v>
      </c>
      <c r="S151" s="81" t="s">
        <v>50</v>
      </c>
      <c r="T151" s="81" t="s">
        <v>51</v>
      </c>
      <c r="U151" s="81" t="s">
        <v>52</v>
      </c>
      <c r="V151" s="81" t="s">
        <v>53</v>
      </c>
      <c r="W151" s="81" t="s">
        <v>54</v>
      </c>
      <c r="X151" s="81" t="s">
        <v>55</v>
      </c>
      <c r="Y151" s="81" t="s">
        <v>56</v>
      </c>
    </row>
    <row r="152" spans="1:25" s="70" customFormat="1" ht="15.75" x14ac:dyDescent="0.25">
      <c r="A152" s="83">
        <v>1</v>
      </c>
      <c r="B152" s="110">
        <v>3709.0254385919998</v>
      </c>
      <c r="C152" s="110">
        <v>3590.9140491969997</v>
      </c>
      <c r="D152" s="110">
        <v>3511.6434587210006</v>
      </c>
      <c r="E152" s="110">
        <v>3459.408123269</v>
      </c>
      <c r="F152" s="110">
        <v>3460.2697601219998</v>
      </c>
      <c r="G152" s="110">
        <v>3391.5514235730002</v>
      </c>
      <c r="H152" s="110">
        <v>3406.1880599850001</v>
      </c>
      <c r="I152" s="110">
        <v>3597.9749953559999</v>
      </c>
      <c r="J152" s="110">
        <v>3804.3538067829995</v>
      </c>
      <c r="K152" s="110">
        <v>3995.0776836989999</v>
      </c>
      <c r="L152" s="110">
        <v>4022.1576990789999</v>
      </c>
      <c r="M152" s="110">
        <v>4023.4893196699995</v>
      </c>
      <c r="N152" s="110">
        <v>4025.1454528419999</v>
      </c>
      <c r="O152" s="110">
        <v>4030.6845468969996</v>
      </c>
      <c r="P152" s="110">
        <v>4032.8442340740003</v>
      </c>
      <c r="Q152" s="110">
        <v>4029.4760172850001</v>
      </c>
      <c r="R152" s="110">
        <v>4024.1607250100001</v>
      </c>
      <c r="S152" s="110">
        <v>4012.8027846749997</v>
      </c>
      <c r="T152" s="110">
        <v>4006.6929960809998</v>
      </c>
      <c r="U152" s="110">
        <v>3911.2415369110004</v>
      </c>
      <c r="V152" s="110">
        <v>3874.3030531219997</v>
      </c>
      <c r="W152" s="110">
        <v>3955.7557109529998</v>
      </c>
      <c r="X152" s="110">
        <v>3984.8275621749999</v>
      </c>
      <c r="Y152" s="110">
        <v>3838.0247845839999</v>
      </c>
    </row>
    <row r="153" spans="1:25" s="70" customFormat="1" ht="15.75" outlineLevel="1" x14ac:dyDescent="0.25">
      <c r="A153" s="83">
        <v>2</v>
      </c>
      <c r="B153" s="110">
        <v>3573.3567995559997</v>
      </c>
      <c r="C153" s="110">
        <v>3379.175185139</v>
      </c>
      <c r="D153" s="110">
        <v>3198.5000081449998</v>
      </c>
      <c r="E153" s="110">
        <v>3194.2925346809998</v>
      </c>
      <c r="F153" s="110">
        <v>3188.921291961</v>
      </c>
      <c r="G153" s="110">
        <v>3164.8626006109998</v>
      </c>
      <c r="H153" s="110">
        <v>3292.1834332529997</v>
      </c>
      <c r="I153" s="110">
        <v>3462.0377941839997</v>
      </c>
      <c r="J153" s="110">
        <v>3726.1910351179995</v>
      </c>
      <c r="K153" s="110">
        <v>3876.541070922</v>
      </c>
      <c r="L153" s="110">
        <v>3987.6250844249998</v>
      </c>
      <c r="M153" s="110">
        <v>3989.8407220469999</v>
      </c>
      <c r="N153" s="110">
        <v>3915.0237869929997</v>
      </c>
      <c r="O153" s="110">
        <v>3973.2010597039998</v>
      </c>
      <c r="P153" s="110">
        <v>3998.4570905769997</v>
      </c>
      <c r="Q153" s="110">
        <v>3980.3179563080002</v>
      </c>
      <c r="R153" s="110">
        <v>3997.2597510539999</v>
      </c>
      <c r="S153" s="110">
        <v>3945.0915561359998</v>
      </c>
      <c r="T153" s="110">
        <v>3909.9882469429995</v>
      </c>
      <c r="U153" s="110">
        <v>3828.9943827610005</v>
      </c>
      <c r="V153" s="110">
        <v>3817.1105082429999</v>
      </c>
      <c r="W153" s="110">
        <v>3874.8849377499996</v>
      </c>
      <c r="X153" s="110">
        <v>3890.8643848419997</v>
      </c>
      <c r="Y153" s="110">
        <v>3831.0309789589996</v>
      </c>
    </row>
    <row r="154" spans="1:25" s="70" customFormat="1" ht="15.75" outlineLevel="1" x14ac:dyDescent="0.25">
      <c r="A154" s="83">
        <v>3</v>
      </c>
      <c r="B154" s="110">
        <v>3549.9135631009995</v>
      </c>
      <c r="C154" s="110">
        <v>3439.9373684089996</v>
      </c>
      <c r="D154" s="110">
        <v>3352.4868228739997</v>
      </c>
      <c r="E154" s="110">
        <v>3289.4418614480001</v>
      </c>
      <c r="F154" s="110">
        <v>3267.8897500339995</v>
      </c>
      <c r="G154" s="110">
        <v>3245.4760017669996</v>
      </c>
      <c r="H154" s="110">
        <v>3390.1974228039999</v>
      </c>
      <c r="I154" s="110">
        <v>3555.2512355540002</v>
      </c>
      <c r="J154" s="110">
        <v>3839.1997439289999</v>
      </c>
      <c r="K154" s="110">
        <v>3967.4941143140004</v>
      </c>
      <c r="L154" s="110">
        <v>4008.6176913890004</v>
      </c>
      <c r="M154" s="110">
        <v>4012.9146855649997</v>
      </c>
      <c r="N154" s="110">
        <v>4010.3073948279998</v>
      </c>
      <c r="O154" s="110">
        <v>4014.1679755329997</v>
      </c>
      <c r="P154" s="110">
        <v>4018.6440111330003</v>
      </c>
      <c r="Q154" s="110">
        <v>4018.0733165940001</v>
      </c>
      <c r="R154" s="110">
        <v>4020.7813181319998</v>
      </c>
      <c r="S154" s="110">
        <v>4016.5514644899995</v>
      </c>
      <c r="T154" s="110">
        <v>4008.8526832580001</v>
      </c>
      <c r="U154" s="110">
        <v>3886.4666798650001</v>
      </c>
      <c r="V154" s="110">
        <v>3868.7415788890003</v>
      </c>
      <c r="W154" s="110">
        <v>3918.0786812899996</v>
      </c>
      <c r="X154" s="110">
        <v>3908.3656840379999</v>
      </c>
      <c r="Y154" s="110">
        <v>3737.6384961649997</v>
      </c>
    </row>
    <row r="155" spans="1:25" s="70" customFormat="1" ht="15.75" outlineLevel="1" x14ac:dyDescent="0.25">
      <c r="A155" s="83">
        <v>4</v>
      </c>
      <c r="B155" s="110">
        <v>3652.9183323460002</v>
      </c>
      <c r="C155" s="110">
        <v>3538.6787137449992</v>
      </c>
      <c r="D155" s="110">
        <v>3478.7781673280001</v>
      </c>
      <c r="E155" s="110">
        <v>3414.6813375359998</v>
      </c>
      <c r="F155" s="110">
        <v>3369.0481545940002</v>
      </c>
      <c r="G155" s="110">
        <v>3395.4008141889999</v>
      </c>
      <c r="H155" s="110">
        <v>3430.0229495550002</v>
      </c>
      <c r="I155" s="110">
        <v>3579.35468726</v>
      </c>
      <c r="J155" s="110">
        <v>3900.9578451199995</v>
      </c>
      <c r="K155" s="110">
        <v>4011.2026019479999</v>
      </c>
      <c r="L155" s="110">
        <v>4027.9317850029997</v>
      </c>
      <c r="M155" s="110">
        <v>4038.170716438</v>
      </c>
      <c r="N155" s="110">
        <v>4036.7719553129996</v>
      </c>
      <c r="O155" s="110">
        <v>4043.776951027</v>
      </c>
      <c r="P155" s="110">
        <v>4118.3365140339993</v>
      </c>
      <c r="Q155" s="110">
        <v>4115.5949422289996</v>
      </c>
      <c r="R155" s="110">
        <v>4120.0709778290002</v>
      </c>
      <c r="S155" s="110">
        <v>4043.6762402260001</v>
      </c>
      <c r="T155" s="110">
        <v>4027.0925283279998</v>
      </c>
      <c r="U155" s="110">
        <v>4017.7152337460002</v>
      </c>
      <c r="V155" s="110">
        <v>3978.8408645599998</v>
      </c>
      <c r="W155" s="110">
        <v>4015.9360095949996</v>
      </c>
      <c r="X155" s="110">
        <v>4007.185359997</v>
      </c>
      <c r="Y155" s="110">
        <v>3814.0108535899999</v>
      </c>
    </row>
    <row r="156" spans="1:25" s="70" customFormat="1" ht="15.75" outlineLevel="1" x14ac:dyDescent="0.25">
      <c r="A156" s="83">
        <v>5</v>
      </c>
      <c r="B156" s="110">
        <v>3620.4223138899997</v>
      </c>
      <c r="C156" s="110">
        <v>3525.8436816620001</v>
      </c>
      <c r="D156" s="110">
        <v>3428.8703703879996</v>
      </c>
      <c r="E156" s="110">
        <v>3345.8175298300002</v>
      </c>
      <c r="F156" s="110">
        <v>3349.4431186659999</v>
      </c>
      <c r="G156" s="110">
        <v>3428.4675271839997</v>
      </c>
      <c r="H156" s="110">
        <v>3493.2133821379998</v>
      </c>
      <c r="I156" s="110">
        <v>3568.0526973699998</v>
      </c>
      <c r="J156" s="110">
        <v>3842.5791508070001</v>
      </c>
      <c r="K156" s="110">
        <v>4003.5038207159996</v>
      </c>
      <c r="L156" s="110">
        <v>4026.331602276</v>
      </c>
      <c r="M156" s="110">
        <v>4038.4392785740001</v>
      </c>
      <c r="N156" s="110">
        <v>4030.2033730699995</v>
      </c>
      <c r="O156" s="110">
        <v>4046.8542255020002</v>
      </c>
      <c r="P156" s="110">
        <v>4056.94768578</v>
      </c>
      <c r="Q156" s="110">
        <v>4057.753372188</v>
      </c>
      <c r="R156" s="110">
        <v>4055.4594039429994</v>
      </c>
      <c r="S156" s="110">
        <v>4049.0698631240002</v>
      </c>
      <c r="T156" s="110">
        <v>4036.6824346009998</v>
      </c>
      <c r="U156" s="110">
        <v>3994.7419810289994</v>
      </c>
      <c r="V156" s="110">
        <v>3919.1529298339997</v>
      </c>
      <c r="W156" s="110">
        <v>3988.9455149269997</v>
      </c>
      <c r="X156" s="110">
        <v>4006.301342966</v>
      </c>
      <c r="Y156" s="110">
        <v>3830.8183672679997</v>
      </c>
    </row>
    <row r="157" spans="1:25" s="70" customFormat="1" ht="15.75" outlineLevel="1" x14ac:dyDescent="0.25">
      <c r="A157" s="83">
        <v>6</v>
      </c>
      <c r="B157" s="110">
        <v>3844.1905236229995</v>
      </c>
      <c r="C157" s="110">
        <v>3740.9731426869994</v>
      </c>
      <c r="D157" s="110">
        <v>3678.1855533079997</v>
      </c>
      <c r="E157" s="110">
        <v>3609.6574482719998</v>
      </c>
      <c r="F157" s="110">
        <v>3537.8170768919999</v>
      </c>
      <c r="G157" s="110">
        <v>3531.3492054499998</v>
      </c>
      <c r="H157" s="110">
        <v>3490.3710995319998</v>
      </c>
      <c r="I157" s="110">
        <v>3622.0896371509998</v>
      </c>
      <c r="J157" s="110">
        <v>3837.4764702229995</v>
      </c>
      <c r="K157" s="110">
        <v>4002.5526631510002</v>
      </c>
      <c r="L157" s="110">
        <v>4055.7503462570003</v>
      </c>
      <c r="M157" s="110">
        <v>4074.9861092479996</v>
      </c>
      <c r="N157" s="110">
        <v>4059.4430756269994</v>
      </c>
      <c r="O157" s="110">
        <v>4074.9749191589999</v>
      </c>
      <c r="P157" s="110">
        <v>4081.2077987319999</v>
      </c>
      <c r="Q157" s="110">
        <v>4087.4742485719999</v>
      </c>
      <c r="R157" s="110">
        <v>4115.0018675119991</v>
      </c>
      <c r="S157" s="110">
        <v>4121.2571272629993</v>
      </c>
      <c r="T157" s="110">
        <v>4111.7455516129994</v>
      </c>
      <c r="U157" s="110">
        <v>4069.8498583969995</v>
      </c>
      <c r="V157" s="110">
        <v>4038.4728488410001</v>
      </c>
      <c r="W157" s="110">
        <v>4103.9684397579995</v>
      </c>
      <c r="X157" s="110">
        <v>4145.7969924399995</v>
      </c>
      <c r="Y157" s="110">
        <v>4006.8832275939999</v>
      </c>
    </row>
    <row r="158" spans="1:25" s="70" customFormat="1" ht="15.75" outlineLevel="1" x14ac:dyDescent="0.25">
      <c r="A158" s="83">
        <v>7</v>
      </c>
      <c r="B158" s="110">
        <v>3841.2251500379998</v>
      </c>
      <c r="C158" s="110">
        <v>3748.3809816049998</v>
      </c>
      <c r="D158" s="110">
        <v>3644.827897999</v>
      </c>
      <c r="E158" s="110">
        <v>3553.8972347849999</v>
      </c>
      <c r="F158" s="110">
        <v>3535.612629359</v>
      </c>
      <c r="G158" s="110">
        <v>3499.4462617110003</v>
      </c>
      <c r="H158" s="110">
        <v>3452.324796932</v>
      </c>
      <c r="I158" s="110">
        <v>3516.6342384149998</v>
      </c>
      <c r="J158" s="110">
        <v>3745.2477566850002</v>
      </c>
      <c r="K158" s="110">
        <v>3902.0209035749995</v>
      </c>
      <c r="L158" s="110">
        <v>4007.8008148919998</v>
      </c>
      <c r="M158" s="110">
        <v>4038.763791155</v>
      </c>
      <c r="N158" s="110">
        <v>4044.9071500159998</v>
      </c>
      <c r="O158" s="110">
        <v>4071.4052807679996</v>
      </c>
      <c r="P158" s="110">
        <v>4077.4367387389993</v>
      </c>
      <c r="Q158" s="110">
        <v>4075.5120434310002</v>
      </c>
      <c r="R158" s="110">
        <v>4082.6625103019996</v>
      </c>
      <c r="S158" s="110">
        <v>4082.2149067419996</v>
      </c>
      <c r="T158" s="110">
        <v>4052.8409231169999</v>
      </c>
      <c r="U158" s="110">
        <v>4009.4569480640002</v>
      </c>
      <c r="V158" s="110">
        <v>3988.3188699429998</v>
      </c>
      <c r="W158" s="110">
        <v>4003.1121676009998</v>
      </c>
      <c r="X158" s="110">
        <v>4056.8581650679998</v>
      </c>
      <c r="Y158" s="110">
        <v>3984.8835126199992</v>
      </c>
    </row>
    <row r="159" spans="1:25" s="70" customFormat="1" ht="15.75" outlineLevel="1" x14ac:dyDescent="0.25">
      <c r="A159" s="83">
        <v>8</v>
      </c>
      <c r="B159" s="110">
        <v>3842.9596138329998</v>
      </c>
      <c r="C159" s="110">
        <v>3612.7235326580003</v>
      </c>
      <c r="D159" s="110">
        <v>3549.47714963</v>
      </c>
      <c r="E159" s="110">
        <v>3512.079872192</v>
      </c>
      <c r="F159" s="110">
        <v>3434.7227869349999</v>
      </c>
      <c r="G159" s="110">
        <v>3464.4996137640001</v>
      </c>
      <c r="H159" s="110">
        <v>3487.9876105749995</v>
      </c>
      <c r="I159" s="110">
        <v>3626.7447141749999</v>
      </c>
      <c r="J159" s="110">
        <v>3899.4919434610001</v>
      </c>
      <c r="K159" s="110">
        <v>4054.8327589589999</v>
      </c>
      <c r="L159" s="110">
        <v>4269.4810461569996</v>
      </c>
      <c r="M159" s="110">
        <v>4311.2984087499999</v>
      </c>
      <c r="N159" s="110">
        <v>4291.8052737119997</v>
      </c>
      <c r="O159" s="110">
        <v>4317.6319991239998</v>
      </c>
      <c r="P159" s="110">
        <v>4416.8545182870002</v>
      </c>
      <c r="Q159" s="110">
        <v>4763.4899052399996</v>
      </c>
      <c r="R159" s="110">
        <v>4627.4072329109995</v>
      </c>
      <c r="S159" s="110">
        <v>4315.3827912349998</v>
      </c>
      <c r="T159" s="110">
        <v>4255.8850880219998</v>
      </c>
      <c r="U159" s="110">
        <v>4071.5843221919995</v>
      </c>
      <c r="V159" s="110">
        <v>4030.7069270749998</v>
      </c>
      <c r="W159" s="110">
        <v>4085.1914704159999</v>
      </c>
      <c r="X159" s="110">
        <v>4126.3038574020002</v>
      </c>
      <c r="Y159" s="110">
        <v>3970.9630419039995</v>
      </c>
    </row>
    <row r="160" spans="1:25" s="70" customFormat="1" ht="15.75" outlineLevel="1" x14ac:dyDescent="0.25">
      <c r="A160" s="83">
        <v>9</v>
      </c>
      <c r="B160" s="110">
        <v>3617.5464610170002</v>
      </c>
      <c r="C160" s="110">
        <v>3490.3039589979999</v>
      </c>
      <c r="D160" s="110">
        <v>3416.6396031109998</v>
      </c>
      <c r="E160" s="110">
        <v>3348.3129196769996</v>
      </c>
      <c r="F160" s="110">
        <v>3318.9501261410001</v>
      </c>
      <c r="G160" s="110">
        <v>3312.3927339869997</v>
      </c>
      <c r="H160" s="110">
        <v>3393.8342017289997</v>
      </c>
      <c r="I160" s="110">
        <v>3467.3530864589998</v>
      </c>
      <c r="J160" s="110">
        <v>3840.6096951429995</v>
      </c>
      <c r="K160" s="110">
        <v>3928.6533153949995</v>
      </c>
      <c r="L160" s="110">
        <v>3990.0869040050002</v>
      </c>
      <c r="M160" s="110">
        <v>3999.3634877859995</v>
      </c>
      <c r="N160" s="110">
        <v>3987.4684231789997</v>
      </c>
      <c r="O160" s="110">
        <v>4018.2635481070001</v>
      </c>
      <c r="P160" s="110">
        <v>4032.4413908699999</v>
      </c>
      <c r="Q160" s="110">
        <v>4035.7312770360004</v>
      </c>
      <c r="R160" s="110">
        <v>4054.071832907</v>
      </c>
      <c r="S160" s="110">
        <v>4024.7090393709996</v>
      </c>
      <c r="T160" s="110">
        <v>4017.9054652589998</v>
      </c>
      <c r="U160" s="110">
        <v>3979.5010798109997</v>
      </c>
      <c r="V160" s="110">
        <v>3927.2993146259996</v>
      </c>
      <c r="W160" s="110">
        <v>4002.686944219</v>
      </c>
      <c r="X160" s="110">
        <v>4005.8425493169998</v>
      </c>
      <c r="Y160" s="110">
        <v>3874.2359125879998</v>
      </c>
    </row>
    <row r="161" spans="1:25" s="70" customFormat="1" ht="15.75" outlineLevel="1" x14ac:dyDescent="0.25">
      <c r="A161" s="83">
        <v>10</v>
      </c>
      <c r="B161" s="110">
        <v>3665.6862238949998</v>
      </c>
      <c r="C161" s="110">
        <v>3531.8639495439998</v>
      </c>
      <c r="D161" s="110">
        <v>3474.5371235970001</v>
      </c>
      <c r="E161" s="110">
        <v>3367.8396249819998</v>
      </c>
      <c r="F161" s="110">
        <v>3331.818728491</v>
      </c>
      <c r="G161" s="110">
        <v>3339.7413115029999</v>
      </c>
      <c r="H161" s="110">
        <v>3456.4763199509998</v>
      </c>
      <c r="I161" s="110">
        <v>3556.2135832080003</v>
      </c>
      <c r="J161" s="110">
        <v>3905.601732055</v>
      </c>
      <c r="K161" s="110">
        <v>4005.932070029</v>
      </c>
      <c r="L161" s="110">
        <v>4032.5756719380001</v>
      </c>
      <c r="M161" s="110">
        <v>4041.9193962529998</v>
      </c>
      <c r="N161" s="110">
        <v>4044.000752807</v>
      </c>
      <c r="O161" s="110">
        <v>4065.205971462</v>
      </c>
      <c r="P161" s="110">
        <v>4085.571933442</v>
      </c>
      <c r="Q161" s="110">
        <v>4100.6337932360002</v>
      </c>
      <c r="R161" s="110">
        <v>4035.1158221410001</v>
      </c>
      <c r="S161" s="110">
        <v>4046.4961426539994</v>
      </c>
      <c r="T161" s="110">
        <v>4044.9071500159998</v>
      </c>
      <c r="U161" s="110">
        <v>4025.9063788939998</v>
      </c>
      <c r="V161" s="110">
        <v>4014.6603394490003</v>
      </c>
      <c r="W161" s="110">
        <v>4037.02932736</v>
      </c>
      <c r="X161" s="110">
        <v>4039.1890145369998</v>
      </c>
      <c r="Y161" s="110">
        <v>3906.2059968610001</v>
      </c>
    </row>
    <row r="162" spans="1:25" s="70" customFormat="1" ht="15.75" outlineLevel="1" x14ac:dyDescent="0.25">
      <c r="A162" s="83">
        <v>11</v>
      </c>
      <c r="B162" s="110">
        <v>3677.6596191250001</v>
      </c>
      <c r="C162" s="110">
        <v>3537.2128120859998</v>
      </c>
      <c r="D162" s="110">
        <v>3424.2824338979999</v>
      </c>
      <c r="E162" s="110">
        <v>3362.7593245759999</v>
      </c>
      <c r="F162" s="110">
        <v>3337.8725666400001</v>
      </c>
      <c r="G162" s="110">
        <v>3358.630181735</v>
      </c>
      <c r="H162" s="110">
        <v>3476.8310918420002</v>
      </c>
      <c r="I162" s="110">
        <v>3561.8533880639998</v>
      </c>
      <c r="J162" s="110">
        <v>3906.530509442</v>
      </c>
      <c r="K162" s="110">
        <v>4015.119133098</v>
      </c>
      <c r="L162" s="110">
        <v>4031.8035557969997</v>
      </c>
      <c r="M162" s="110">
        <v>4070.26389169</v>
      </c>
      <c r="N162" s="110">
        <v>4071.8416942389995</v>
      </c>
      <c r="O162" s="110">
        <v>4096.4822702169995</v>
      </c>
      <c r="P162" s="110">
        <v>4130.455380421</v>
      </c>
      <c r="Q162" s="110">
        <v>4109.8208563050002</v>
      </c>
      <c r="R162" s="110">
        <v>4112.4281470420001</v>
      </c>
      <c r="S162" s="110">
        <v>4051.8897655520004</v>
      </c>
      <c r="T162" s="110">
        <v>4075.0980101379996</v>
      </c>
      <c r="U162" s="110">
        <v>4036.5593436220001</v>
      </c>
      <c r="V162" s="110">
        <v>4018.7335318449996</v>
      </c>
      <c r="W162" s="110">
        <v>4040.7444369080004</v>
      </c>
      <c r="X162" s="110">
        <v>4038.7526010659999</v>
      </c>
      <c r="Y162" s="110">
        <v>3901.2040270779999</v>
      </c>
    </row>
    <row r="163" spans="1:25" s="70" customFormat="1" ht="15.75" outlineLevel="1" x14ac:dyDescent="0.25">
      <c r="A163" s="83">
        <v>12</v>
      </c>
      <c r="B163" s="110">
        <v>3664.1867519689999</v>
      </c>
      <c r="C163" s="110">
        <v>3533.3074710249998</v>
      </c>
      <c r="D163" s="110">
        <v>3442.8691717269999</v>
      </c>
      <c r="E163" s="110">
        <v>3369.7419401119996</v>
      </c>
      <c r="F163" s="110">
        <v>3342.0576599259998</v>
      </c>
      <c r="G163" s="110">
        <v>3373.2220577910002</v>
      </c>
      <c r="H163" s="110">
        <v>3467.297136014</v>
      </c>
      <c r="I163" s="110">
        <v>3551.8158782309997</v>
      </c>
      <c r="J163" s="110">
        <v>3895.1725691069996</v>
      </c>
      <c r="K163" s="110">
        <v>3999.6432400109998</v>
      </c>
      <c r="L163" s="110">
        <v>4021.8219964089999</v>
      </c>
      <c r="M163" s="110">
        <v>4040.7108666409995</v>
      </c>
      <c r="N163" s="110">
        <v>4021.6877153409996</v>
      </c>
      <c r="O163" s="110">
        <v>4061.4013412019995</v>
      </c>
      <c r="P163" s="110">
        <v>4083.8598498249999</v>
      </c>
      <c r="Q163" s="110">
        <v>4064.915029148</v>
      </c>
      <c r="R163" s="110">
        <v>4069.5365359050002</v>
      </c>
      <c r="S163" s="110">
        <v>4079.9097484080003</v>
      </c>
      <c r="T163" s="110">
        <v>4059.1297531349996</v>
      </c>
      <c r="U163" s="110">
        <v>4025.0111717740001</v>
      </c>
      <c r="V163" s="110">
        <v>4006.4580042119997</v>
      </c>
      <c r="W163" s="110">
        <v>4027.6967931339996</v>
      </c>
      <c r="X163" s="110">
        <v>4022.9074350419996</v>
      </c>
      <c r="Y163" s="110">
        <v>3912.1479341200002</v>
      </c>
    </row>
    <row r="164" spans="1:25" s="70" customFormat="1" ht="15.75" outlineLevel="1" x14ac:dyDescent="0.25">
      <c r="A164" s="83">
        <v>13</v>
      </c>
      <c r="B164" s="110">
        <v>3868.8310996009996</v>
      </c>
      <c r="C164" s="110">
        <v>3693.2026527460002</v>
      </c>
      <c r="D164" s="110">
        <v>3641.3477803199994</v>
      </c>
      <c r="E164" s="110">
        <v>3602.6188822909999</v>
      </c>
      <c r="F164" s="110">
        <v>3551.4242251159999</v>
      </c>
      <c r="G164" s="110">
        <v>3517.5853959799997</v>
      </c>
      <c r="H164" s="110">
        <v>3510.2782678629997</v>
      </c>
      <c r="I164" s="110">
        <v>3602.7307831809999</v>
      </c>
      <c r="J164" s="110">
        <v>3807.0953785880001</v>
      </c>
      <c r="K164" s="110">
        <v>3968.2886106329997</v>
      </c>
      <c r="L164" s="110">
        <v>4002.2505307479996</v>
      </c>
      <c r="M164" s="110">
        <v>4042.4341403469998</v>
      </c>
      <c r="N164" s="110">
        <v>4045.7799769579997</v>
      </c>
      <c r="O164" s="110">
        <v>4072.8264220709998</v>
      </c>
      <c r="P164" s="110">
        <v>4065.0605003050005</v>
      </c>
      <c r="Q164" s="110">
        <v>4069.4582052820001</v>
      </c>
      <c r="R164" s="110">
        <v>4067.1754271259997</v>
      </c>
      <c r="S164" s="110">
        <v>4071.7186032600002</v>
      </c>
      <c r="T164" s="110">
        <v>4049.271284726</v>
      </c>
      <c r="U164" s="110">
        <v>4021.5534342729998</v>
      </c>
      <c r="V164" s="110">
        <v>3999.6544300999999</v>
      </c>
      <c r="W164" s="110">
        <v>4030.8523982319998</v>
      </c>
      <c r="X164" s="110">
        <v>4057.2610082719998</v>
      </c>
      <c r="Y164" s="110">
        <v>3986.4836953469999</v>
      </c>
    </row>
    <row r="165" spans="1:25" s="70" customFormat="1" ht="15.75" outlineLevel="1" x14ac:dyDescent="0.25">
      <c r="A165" s="83">
        <v>14</v>
      </c>
      <c r="B165" s="110">
        <v>3825.8275875740001</v>
      </c>
      <c r="C165" s="110">
        <v>3688.7378072350002</v>
      </c>
      <c r="D165" s="110">
        <v>3541.4426657279996</v>
      </c>
      <c r="E165" s="110">
        <v>3532.3675035489996</v>
      </c>
      <c r="F165" s="110">
        <v>3492.3965056409997</v>
      </c>
      <c r="G165" s="110">
        <v>3429.7320072410002</v>
      </c>
      <c r="H165" s="110">
        <v>3435.0920598719999</v>
      </c>
      <c r="I165" s="110">
        <v>3532.4794044390001</v>
      </c>
      <c r="J165" s="110">
        <v>3704.392741746</v>
      </c>
      <c r="K165" s="110">
        <v>3888.2794742830001</v>
      </c>
      <c r="L165" s="110">
        <v>3977.4644836129996</v>
      </c>
      <c r="M165" s="110">
        <v>4011.5718748849995</v>
      </c>
      <c r="N165" s="110">
        <v>4016.4283735110002</v>
      </c>
      <c r="O165" s="110">
        <v>3999.3075373410002</v>
      </c>
      <c r="P165" s="110">
        <v>4001.1091416700001</v>
      </c>
      <c r="Q165" s="110">
        <v>4000.9972407799996</v>
      </c>
      <c r="R165" s="110">
        <v>4003.7835729409999</v>
      </c>
      <c r="S165" s="110">
        <v>4009.9828822469999</v>
      </c>
      <c r="T165" s="110">
        <v>4000.8629597119998</v>
      </c>
      <c r="U165" s="110">
        <v>4025.0447420410001</v>
      </c>
      <c r="V165" s="110">
        <v>4020.1994335039999</v>
      </c>
      <c r="W165" s="110">
        <v>4037.1636084279999</v>
      </c>
      <c r="X165" s="110">
        <v>4022.9521953979993</v>
      </c>
      <c r="Y165" s="110">
        <v>3967.1584116439999</v>
      </c>
    </row>
    <row r="166" spans="1:25" s="70" customFormat="1" ht="15.75" outlineLevel="1" x14ac:dyDescent="0.25">
      <c r="A166" s="83">
        <v>15</v>
      </c>
      <c r="B166" s="110">
        <v>3813.0149356689999</v>
      </c>
      <c r="C166" s="110">
        <v>3663.4258259170001</v>
      </c>
      <c r="D166" s="110">
        <v>3557.9480470029998</v>
      </c>
      <c r="E166" s="110">
        <v>3548.3469506409997</v>
      </c>
      <c r="F166" s="110">
        <v>3477.5584476269996</v>
      </c>
      <c r="G166" s="110">
        <v>3511.486797475</v>
      </c>
      <c r="H166" s="110">
        <v>3595.8376883569999</v>
      </c>
      <c r="I166" s="110">
        <v>3776.3450140160003</v>
      </c>
      <c r="J166" s="110">
        <v>3973.6934236199995</v>
      </c>
      <c r="K166" s="110">
        <v>4007.5434428449998</v>
      </c>
      <c r="L166" s="110">
        <v>4137.5834671140001</v>
      </c>
      <c r="M166" s="110">
        <v>4175.6745300699995</v>
      </c>
      <c r="N166" s="110">
        <v>4175.8759516720002</v>
      </c>
      <c r="O166" s="110">
        <v>4225.7501783449998</v>
      </c>
      <c r="P166" s="110">
        <v>4253.210656751</v>
      </c>
      <c r="Q166" s="110">
        <v>4256.7019645189994</v>
      </c>
      <c r="R166" s="110">
        <v>4236.3919529839995</v>
      </c>
      <c r="S166" s="110">
        <v>4213.1389480419994</v>
      </c>
      <c r="T166" s="110">
        <v>4036.2795913969999</v>
      </c>
      <c r="U166" s="110">
        <v>3999.3522976969998</v>
      </c>
      <c r="V166" s="110">
        <v>3983.3728506050002</v>
      </c>
      <c r="W166" s="110">
        <v>4002.9219360879997</v>
      </c>
      <c r="X166" s="110">
        <v>4001.3441335389998</v>
      </c>
      <c r="Y166" s="110">
        <v>3941.7680997029997</v>
      </c>
    </row>
    <row r="167" spans="1:25" s="70" customFormat="1" ht="15.75" outlineLevel="1" x14ac:dyDescent="0.25">
      <c r="A167" s="83">
        <v>16</v>
      </c>
      <c r="B167" s="110">
        <v>3718.4810637969999</v>
      </c>
      <c r="C167" s="110">
        <v>3547.7203056569997</v>
      </c>
      <c r="D167" s="110">
        <v>3498.8531869940002</v>
      </c>
      <c r="E167" s="110">
        <v>3435.6403742329994</v>
      </c>
      <c r="F167" s="110">
        <v>3430.0005693769999</v>
      </c>
      <c r="G167" s="110">
        <v>3403.7150503159996</v>
      </c>
      <c r="H167" s="110">
        <v>3493.1798118710003</v>
      </c>
      <c r="I167" s="110">
        <v>3619.7732887279999</v>
      </c>
      <c r="J167" s="110">
        <v>3916.3330274059999</v>
      </c>
      <c r="K167" s="110">
        <v>4000.3705957960001</v>
      </c>
      <c r="L167" s="110">
        <v>4130.4106200650003</v>
      </c>
      <c r="M167" s="110">
        <v>4168.8485757799999</v>
      </c>
      <c r="N167" s="110">
        <v>4160.2322072499992</v>
      </c>
      <c r="O167" s="110">
        <v>4228.7715023749997</v>
      </c>
      <c r="P167" s="110">
        <v>4250.0214813860002</v>
      </c>
      <c r="Q167" s="110">
        <v>4241.6624849029995</v>
      </c>
      <c r="R167" s="110">
        <v>4217.8164052439997</v>
      </c>
      <c r="S167" s="110">
        <v>4184.6266012699998</v>
      </c>
      <c r="T167" s="110">
        <v>4040.3192135259997</v>
      </c>
      <c r="U167" s="110">
        <v>4018.0397463270001</v>
      </c>
      <c r="V167" s="110">
        <v>4003.6828621399995</v>
      </c>
      <c r="W167" s="110">
        <v>4022.2919801469998</v>
      </c>
      <c r="X167" s="110">
        <v>4019.5951686979997</v>
      </c>
      <c r="Y167" s="110">
        <v>3964.8532533100001</v>
      </c>
    </row>
    <row r="168" spans="1:25" s="70" customFormat="1" ht="15.75" outlineLevel="1" x14ac:dyDescent="0.25">
      <c r="A168" s="83">
        <v>17</v>
      </c>
      <c r="B168" s="110">
        <v>3916.3554075839997</v>
      </c>
      <c r="C168" s="110">
        <v>3670.0839288719999</v>
      </c>
      <c r="D168" s="110">
        <v>3605.8863882789992</v>
      </c>
      <c r="E168" s="110">
        <v>3575.3262552199994</v>
      </c>
      <c r="F168" s="110">
        <v>3534.8517033069998</v>
      </c>
      <c r="G168" s="110">
        <v>3557.7690055789999</v>
      </c>
      <c r="H168" s="110">
        <v>3609.1091339109998</v>
      </c>
      <c r="I168" s="110">
        <v>3814.2122751919997</v>
      </c>
      <c r="J168" s="110">
        <v>3903.576325946</v>
      </c>
      <c r="K168" s="110">
        <v>4127.9376103959994</v>
      </c>
      <c r="L168" s="110">
        <v>4304.226272502</v>
      </c>
      <c r="M168" s="110">
        <v>4346.6590899900002</v>
      </c>
      <c r="N168" s="110">
        <v>4349.9042158000002</v>
      </c>
      <c r="O168" s="110">
        <v>4388.2526508029996</v>
      </c>
      <c r="P168" s="110">
        <v>4419.7415612490004</v>
      </c>
      <c r="Q168" s="110">
        <v>4413.4639213199998</v>
      </c>
      <c r="R168" s="110">
        <v>4405.0825446590006</v>
      </c>
      <c r="S168" s="110">
        <v>4372.7879478049999</v>
      </c>
      <c r="T168" s="110">
        <v>4228.9393537100004</v>
      </c>
      <c r="U168" s="110">
        <v>4117.3629762910005</v>
      </c>
      <c r="V168" s="110">
        <v>4062.1398870759995</v>
      </c>
      <c r="W168" s="110">
        <v>4123.7525171100006</v>
      </c>
      <c r="X168" s="110">
        <v>4114.778065732</v>
      </c>
      <c r="Y168" s="110">
        <v>4009.1100553050001</v>
      </c>
    </row>
    <row r="169" spans="1:25" s="70" customFormat="1" ht="15.75" outlineLevel="1" x14ac:dyDescent="0.25">
      <c r="A169" s="83">
        <v>18</v>
      </c>
      <c r="B169" s="110">
        <v>3757.1204411139997</v>
      </c>
      <c r="C169" s="110">
        <v>3588.7431719309998</v>
      </c>
      <c r="D169" s="110">
        <v>3524.657532228</v>
      </c>
      <c r="E169" s="110">
        <v>3443.2608248419992</v>
      </c>
      <c r="F169" s="110">
        <v>3410.5857649619998</v>
      </c>
      <c r="G169" s="110">
        <v>3447.0990253689997</v>
      </c>
      <c r="H169" s="110">
        <v>3555.7324093809998</v>
      </c>
      <c r="I169" s="110">
        <v>3692.6990987409999</v>
      </c>
      <c r="J169" s="110">
        <v>3928.8211667300002</v>
      </c>
      <c r="K169" s="110">
        <v>4029.3641163949997</v>
      </c>
      <c r="L169" s="110">
        <v>4113.1890730939995</v>
      </c>
      <c r="M169" s="110">
        <v>4129.974206594</v>
      </c>
      <c r="N169" s="110">
        <v>4124.3791620939992</v>
      </c>
      <c r="O169" s="110">
        <v>4142.9658999229996</v>
      </c>
      <c r="P169" s="110">
        <v>4160.075546004</v>
      </c>
      <c r="Q169" s="110">
        <v>4157.9829993610001</v>
      </c>
      <c r="R169" s="110">
        <v>4149.82542448</v>
      </c>
      <c r="S169" s="110">
        <v>4131.8653316350001</v>
      </c>
      <c r="T169" s="110">
        <v>4112.271485796</v>
      </c>
      <c r="U169" s="110">
        <v>4047.6934821770001</v>
      </c>
      <c r="V169" s="110">
        <v>4042.411760169</v>
      </c>
      <c r="W169" s="110">
        <v>4049.3048549929995</v>
      </c>
      <c r="X169" s="110">
        <v>4048.8908216999998</v>
      </c>
      <c r="Y169" s="110">
        <v>3997.6737843469996</v>
      </c>
    </row>
    <row r="170" spans="1:25" s="70" customFormat="1" ht="15.75" outlineLevel="1" x14ac:dyDescent="0.25">
      <c r="A170" s="83">
        <v>19</v>
      </c>
      <c r="B170" s="110">
        <v>3719.3986510949999</v>
      </c>
      <c r="C170" s="110">
        <v>3605.5059252529995</v>
      </c>
      <c r="D170" s="110">
        <v>3516.7797095719998</v>
      </c>
      <c r="E170" s="110">
        <v>3424.4950455889993</v>
      </c>
      <c r="F170" s="110">
        <v>3386.224941209</v>
      </c>
      <c r="G170" s="110">
        <v>3438.7512189749996</v>
      </c>
      <c r="H170" s="110">
        <v>3552.2970520580002</v>
      </c>
      <c r="I170" s="110">
        <v>3694.030719332</v>
      </c>
      <c r="J170" s="110">
        <v>3939.2950900339997</v>
      </c>
      <c r="K170" s="110">
        <v>4033.6946808379998</v>
      </c>
      <c r="L170" s="110">
        <v>4105.0650684800003</v>
      </c>
      <c r="M170" s="110">
        <v>4097.590089028</v>
      </c>
      <c r="N170" s="110">
        <v>4094.2890127729997</v>
      </c>
      <c r="O170" s="110">
        <v>4121.5928299329998</v>
      </c>
      <c r="P170" s="110">
        <v>4133.5774152519998</v>
      </c>
      <c r="Q170" s="110">
        <v>4137.4044256899997</v>
      </c>
      <c r="R170" s="110">
        <v>4147.4866958789999</v>
      </c>
      <c r="S170" s="110">
        <v>4122.7901694560005</v>
      </c>
      <c r="T170" s="110">
        <v>4105.266490082</v>
      </c>
      <c r="U170" s="110">
        <v>4068.5294278949996</v>
      </c>
      <c r="V170" s="110">
        <v>4044.7281085920004</v>
      </c>
      <c r="W170" s="110">
        <v>4052.6954519599999</v>
      </c>
      <c r="X170" s="110">
        <v>4051.2966908349999</v>
      </c>
      <c r="Y170" s="110">
        <v>3999.2963472519996</v>
      </c>
    </row>
    <row r="171" spans="1:25" s="70" customFormat="1" ht="15.75" outlineLevel="1" x14ac:dyDescent="0.25">
      <c r="A171" s="83">
        <v>20</v>
      </c>
      <c r="B171" s="110">
        <v>3847.2454179199995</v>
      </c>
      <c r="C171" s="110">
        <v>3674.5263942049996</v>
      </c>
      <c r="D171" s="110">
        <v>3563.9459347070001</v>
      </c>
      <c r="E171" s="110">
        <v>3542.1364512459995</v>
      </c>
      <c r="F171" s="110">
        <v>3516.0299736089996</v>
      </c>
      <c r="G171" s="110">
        <v>3466.7488216529996</v>
      </c>
      <c r="H171" s="110">
        <v>3477.6143980719999</v>
      </c>
      <c r="I171" s="110">
        <v>3556.7171372129997</v>
      </c>
      <c r="J171" s="110">
        <v>3811.2021412509994</v>
      </c>
      <c r="K171" s="110">
        <v>3976.5021359589996</v>
      </c>
      <c r="L171" s="110">
        <v>4199.8339322210004</v>
      </c>
      <c r="M171" s="110">
        <v>4240.3980048459998</v>
      </c>
      <c r="N171" s="110">
        <v>4250.3683741449995</v>
      </c>
      <c r="O171" s="110">
        <v>4264.3224151280001</v>
      </c>
      <c r="P171" s="110">
        <v>4181.8290790199999</v>
      </c>
      <c r="Q171" s="110">
        <v>4181.7955087529999</v>
      </c>
      <c r="R171" s="110">
        <v>4197.0699802380004</v>
      </c>
      <c r="S171" s="110">
        <v>4202.3964626019997</v>
      </c>
      <c r="T171" s="110">
        <v>4254.9898809019996</v>
      </c>
      <c r="U171" s="110">
        <v>4189.5166701629996</v>
      </c>
      <c r="V171" s="110">
        <v>4139.8886254479994</v>
      </c>
      <c r="W171" s="110">
        <v>4207.4320026519999</v>
      </c>
      <c r="X171" s="110">
        <v>4264.7364484210002</v>
      </c>
      <c r="Y171" s="110">
        <v>4022.3926909479997</v>
      </c>
    </row>
    <row r="172" spans="1:25" s="70" customFormat="1" ht="15.75" outlineLevel="1" x14ac:dyDescent="0.25">
      <c r="A172" s="83">
        <v>21</v>
      </c>
      <c r="B172" s="110">
        <v>3815.3424741809995</v>
      </c>
      <c r="C172" s="110">
        <v>3656.1522680669996</v>
      </c>
      <c r="D172" s="110">
        <v>3559.3915684839999</v>
      </c>
      <c r="E172" s="110">
        <v>3545.2808662549996</v>
      </c>
      <c r="F172" s="110">
        <v>3464.4100930519999</v>
      </c>
      <c r="G172" s="110">
        <v>3431.265049434</v>
      </c>
      <c r="H172" s="110">
        <v>3285.4358095859998</v>
      </c>
      <c r="I172" s="110">
        <v>3430.1684207119997</v>
      </c>
      <c r="J172" s="110">
        <v>3593.1408769079999</v>
      </c>
      <c r="K172" s="110">
        <v>3769.3959687469996</v>
      </c>
      <c r="L172" s="110">
        <v>3857.8760024699995</v>
      </c>
      <c r="M172" s="110">
        <v>3892.2295756999997</v>
      </c>
      <c r="N172" s="110">
        <v>3912.6738683029998</v>
      </c>
      <c r="O172" s="110">
        <v>3929.6156630490004</v>
      </c>
      <c r="P172" s="110">
        <v>3932.7824582359999</v>
      </c>
      <c r="Q172" s="110">
        <v>3933.2076816179997</v>
      </c>
      <c r="R172" s="110">
        <v>3925.7327021659999</v>
      </c>
      <c r="S172" s="110">
        <v>3915.5944815319999</v>
      </c>
      <c r="T172" s="110">
        <v>3907.8397498550003</v>
      </c>
      <c r="U172" s="110">
        <v>3901.9090026849999</v>
      </c>
      <c r="V172" s="110">
        <v>3906.8774022010002</v>
      </c>
      <c r="W172" s="110">
        <v>3936.4639975170003</v>
      </c>
      <c r="X172" s="110">
        <v>3940.6602808919997</v>
      </c>
      <c r="Y172" s="110">
        <v>3886.8471428910002</v>
      </c>
    </row>
    <row r="173" spans="1:25" s="70" customFormat="1" ht="15.75" outlineLevel="1" x14ac:dyDescent="0.25">
      <c r="A173" s="83">
        <v>22</v>
      </c>
      <c r="B173" s="110">
        <v>3801.5339043550002</v>
      </c>
      <c r="C173" s="110">
        <v>3650.1655704519999</v>
      </c>
      <c r="D173" s="110">
        <v>3582.3983914679998</v>
      </c>
      <c r="E173" s="110">
        <v>3493.224572227</v>
      </c>
      <c r="F173" s="110">
        <v>3419.381174916</v>
      </c>
      <c r="G173" s="110">
        <v>3420.7687459519998</v>
      </c>
      <c r="H173" s="110">
        <v>3528.3838318649996</v>
      </c>
      <c r="I173" s="110">
        <v>3631.478121822</v>
      </c>
      <c r="J173" s="110">
        <v>3838.1590656520002</v>
      </c>
      <c r="K173" s="110">
        <v>3998.5018509330002</v>
      </c>
      <c r="L173" s="110">
        <v>4061.1663493329997</v>
      </c>
      <c r="M173" s="110">
        <v>4084.3745939189998</v>
      </c>
      <c r="N173" s="110">
        <v>4082.0694355849996</v>
      </c>
      <c r="O173" s="110">
        <v>4121.5480695769993</v>
      </c>
      <c r="P173" s="110">
        <v>4138.9934183280002</v>
      </c>
      <c r="Q173" s="110">
        <v>4113.7709577219994</v>
      </c>
      <c r="R173" s="110">
        <v>4111.1748570740001</v>
      </c>
      <c r="S173" s="110">
        <v>4066.9068649899996</v>
      </c>
      <c r="T173" s="110">
        <v>4015.8464888830003</v>
      </c>
      <c r="U173" s="110">
        <v>3991.1052021039995</v>
      </c>
      <c r="V173" s="110">
        <v>3969.6538014909997</v>
      </c>
      <c r="W173" s="110">
        <v>4012.4670820049996</v>
      </c>
      <c r="X173" s="110">
        <v>4009.5800390429995</v>
      </c>
      <c r="Y173" s="110">
        <v>3886.5450104880001</v>
      </c>
    </row>
    <row r="174" spans="1:25" s="70" customFormat="1" ht="15.75" outlineLevel="1" x14ac:dyDescent="0.25">
      <c r="A174" s="83">
        <v>23</v>
      </c>
      <c r="B174" s="110">
        <v>3610.0379112979999</v>
      </c>
      <c r="C174" s="110">
        <v>3519.0401075499999</v>
      </c>
      <c r="D174" s="110">
        <v>3474.5706938639996</v>
      </c>
      <c r="E174" s="110">
        <v>3431.265049434</v>
      </c>
      <c r="F174" s="110">
        <v>3406.2440104299994</v>
      </c>
      <c r="G174" s="110">
        <v>3456.9127334219997</v>
      </c>
      <c r="H174" s="110">
        <v>3497.3425249789998</v>
      </c>
      <c r="I174" s="110">
        <v>3593.6891912689998</v>
      </c>
      <c r="J174" s="110">
        <v>3846.8985251610002</v>
      </c>
      <c r="K174" s="110">
        <v>3928.2616622799997</v>
      </c>
      <c r="L174" s="110">
        <v>4000.6839182879999</v>
      </c>
      <c r="M174" s="110">
        <v>4012.9706360099999</v>
      </c>
      <c r="N174" s="110">
        <v>4003.7835729409999</v>
      </c>
      <c r="O174" s="110">
        <v>4021.6541450739996</v>
      </c>
      <c r="P174" s="110">
        <v>4025.4923456010001</v>
      </c>
      <c r="Q174" s="110">
        <v>4025.2349735540001</v>
      </c>
      <c r="R174" s="110">
        <v>4022.3591206809997</v>
      </c>
      <c r="S174" s="110">
        <v>4008.4834103209996</v>
      </c>
      <c r="T174" s="110">
        <v>3980.0493941720001</v>
      </c>
      <c r="U174" s="110">
        <v>3927.7245380079994</v>
      </c>
      <c r="V174" s="110">
        <v>3904.7736654690002</v>
      </c>
      <c r="W174" s="110">
        <v>3966.7331882619997</v>
      </c>
      <c r="X174" s="110">
        <v>3981.3586345849999</v>
      </c>
      <c r="Y174" s="110">
        <v>3816.640524505</v>
      </c>
    </row>
    <row r="175" spans="1:25" s="70" customFormat="1" ht="15.75" outlineLevel="1" x14ac:dyDescent="0.25">
      <c r="A175" s="83">
        <v>24</v>
      </c>
      <c r="B175" s="110">
        <v>3604.5883379549996</v>
      </c>
      <c r="C175" s="110">
        <v>3477.0101332659997</v>
      </c>
      <c r="D175" s="110">
        <v>3437.4867389179994</v>
      </c>
      <c r="E175" s="110">
        <v>3407.5756310209995</v>
      </c>
      <c r="F175" s="110">
        <v>3405.7516465139997</v>
      </c>
      <c r="G175" s="110">
        <v>3410.5633847839995</v>
      </c>
      <c r="H175" s="110">
        <v>3442.7572708369999</v>
      </c>
      <c r="I175" s="110">
        <v>3548.1231488610001</v>
      </c>
      <c r="J175" s="110">
        <v>3817.2559793999999</v>
      </c>
      <c r="K175" s="110">
        <v>3958.642753915</v>
      </c>
      <c r="L175" s="110">
        <v>3994.3615180029997</v>
      </c>
      <c r="M175" s="110">
        <v>3997.2821312320002</v>
      </c>
      <c r="N175" s="110">
        <v>3996.3869241119996</v>
      </c>
      <c r="O175" s="110">
        <v>4002.2169604810001</v>
      </c>
      <c r="P175" s="110">
        <v>4004.1864161449994</v>
      </c>
      <c r="Q175" s="110">
        <v>4000.7734389999996</v>
      </c>
      <c r="R175" s="110">
        <v>3999.218016629</v>
      </c>
      <c r="S175" s="110">
        <v>3974.8683829649999</v>
      </c>
      <c r="T175" s="110">
        <v>3945.1027462249995</v>
      </c>
      <c r="U175" s="110">
        <v>3905.0086573379999</v>
      </c>
      <c r="V175" s="110">
        <v>3895.5642222219999</v>
      </c>
      <c r="W175" s="110">
        <v>3924.2332302399996</v>
      </c>
      <c r="X175" s="110">
        <v>3944.4984814189997</v>
      </c>
      <c r="Y175" s="110">
        <v>3789.8402613499998</v>
      </c>
    </row>
    <row r="176" spans="1:25" s="70" customFormat="1" ht="15.75" outlineLevel="1" x14ac:dyDescent="0.25">
      <c r="A176" s="83">
        <v>25</v>
      </c>
      <c r="B176" s="110">
        <v>3575.0465029950001</v>
      </c>
      <c r="C176" s="110">
        <v>3465.6745731089995</v>
      </c>
      <c r="D176" s="110">
        <v>3380.1263427039999</v>
      </c>
      <c r="E176" s="110">
        <v>3361.5172246969996</v>
      </c>
      <c r="F176" s="110">
        <v>3356.5376350919996</v>
      </c>
      <c r="G176" s="110">
        <v>3351.0880617489997</v>
      </c>
      <c r="H176" s="110">
        <v>3428.7360893200002</v>
      </c>
      <c r="I176" s="110">
        <v>3547.8433966359999</v>
      </c>
      <c r="J176" s="110">
        <v>3832.2059383039996</v>
      </c>
      <c r="K176" s="110">
        <v>3919.8019549959999</v>
      </c>
      <c r="L176" s="110">
        <v>3961.4178959869996</v>
      </c>
      <c r="M176" s="110">
        <v>3967.3038828010003</v>
      </c>
      <c r="N176" s="110">
        <v>3955.2073965919999</v>
      </c>
      <c r="O176" s="110">
        <v>3977.7666160159997</v>
      </c>
      <c r="P176" s="110">
        <v>3976.8154584509994</v>
      </c>
      <c r="Q176" s="110">
        <v>3967.5948251149998</v>
      </c>
      <c r="R176" s="110">
        <v>3974.3312586929997</v>
      </c>
      <c r="S176" s="110">
        <v>3962.2012022170002</v>
      </c>
      <c r="T176" s="110">
        <v>3947.318383847</v>
      </c>
      <c r="U176" s="110">
        <v>3918.1458218239995</v>
      </c>
      <c r="V176" s="110">
        <v>3902.7930197159999</v>
      </c>
      <c r="W176" s="110">
        <v>3961.3283752749999</v>
      </c>
      <c r="X176" s="110">
        <v>3953.0365193259995</v>
      </c>
      <c r="Y176" s="110">
        <v>3812.8247041559998</v>
      </c>
    </row>
    <row r="177" spans="1:25" s="70" customFormat="1" ht="15.75" outlineLevel="1" x14ac:dyDescent="0.25">
      <c r="A177" s="83">
        <v>26</v>
      </c>
      <c r="B177" s="110">
        <v>3549.2421577610003</v>
      </c>
      <c r="C177" s="110">
        <v>3452.0786149739997</v>
      </c>
      <c r="D177" s="110">
        <v>3389.5260174639998</v>
      </c>
      <c r="E177" s="110">
        <v>3381.245351604</v>
      </c>
      <c r="F177" s="110">
        <v>3378.660441045</v>
      </c>
      <c r="G177" s="110">
        <v>3364.4937883709995</v>
      </c>
      <c r="H177" s="110">
        <v>3422.4696394799994</v>
      </c>
      <c r="I177" s="110">
        <v>3546.6124868460001</v>
      </c>
      <c r="J177" s="110">
        <v>3859.3754743959998</v>
      </c>
      <c r="K177" s="110">
        <v>3928.1161911230001</v>
      </c>
      <c r="L177" s="110">
        <v>3980.004633816</v>
      </c>
      <c r="M177" s="110">
        <v>3965.4687082049995</v>
      </c>
      <c r="N177" s="110">
        <v>3953.3610319070003</v>
      </c>
      <c r="O177" s="110">
        <v>3977.1959214769995</v>
      </c>
      <c r="P177" s="110">
        <v>3970.0454546059996</v>
      </c>
      <c r="Q177" s="110">
        <v>3964.06994708</v>
      </c>
      <c r="R177" s="110">
        <v>3959.7281925479992</v>
      </c>
      <c r="S177" s="110">
        <v>3954.22266876</v>
      </c>
      <c r="T177" s="110">
        <v>3919.8355252629999</v>
      </c>
      <c r="U177" s="110">
        <v>3903.0839620300003</v>
      </c>
      <c r="V177" s="110">
        <v>3892.4981378359998</v>
      </c>
      <c r="W177" s="110">
        <v>3951.413956421</v>
      </c>
      <c r="X177" s="110">
        <v>3927.7133479189997</v>
      </c>
      <c r="Y177" s="110">
        <v>3782.7681251020003</v>
      </c>
    </row>
    <row r="178" spans="1:25" s="70" customFormat="1" ht="15.75" outlineLevel="1" x14ac:dyDescent="0.25">
      <c r="A178" s="83">
        <v>27</v>
      </c>
      <c r="B178" s="110">
        <v>3817.3902604679997</v>
      </c>
      <c r="C178" s="110">
        <v>3562.4688429589996</v>
      </c>
      <c r="D178" s="110">
        <v>3519.6555624449993</v>
      </c>
      <c r="E178" s="110">
        <v>3520.2933975179999</v>
      </c>
      <c r="F178" s="110">
        <v>3509.5844823449997</v>
      </c>
      <c r="G178" s="110">
        <v>3488.547115025</v>
      </c>
      <c r="H178" s="110">
        <v>3477.9053403859998</v>
      </c>
      <c r="I178" s="110">
        <v>3509.6851931460005</v>
      </c>
      <c r="J178" s="110">
        <v>3774.5210295089996</v>
      </c>
      <c r="K178" s="110">
        <v>3885.9407456819999</v>
      </c>
      <c r="L178" s="110">
        <v>3971.589686888</v>
      </c>
      <c r="M178" s="110">
        <v>3995.346245835</v>
      </c>
      <c r="N178" s="110">
        <v>3996.5771556249997</v>
      </c>
      <c r="O178" s="110">
        <v>3999.1061157389995</v>
      </c>
      <c r="P178" s="110">
        <v>3999.6544300999999</v>
      </c>
      <c r="Q178" s="110">
        <v>4007.2301203530001</v>
      </c>
      <c r="R178" s="110">
        <v>3998.9382644039997</v>
      </c>
      <c r="S178" s="110">
        <v>3999.3634877859995</v>
      </c>
      <c r="T178" s="110">
        <v>3996.0288412639993</v>
      </c>
      <c r="U178" s="110">
        <v>3990.0645238269999</v>
      </c>
      <c r="V178" s="110">
        <v>3892.2071955219999</v>
      </c>
      <c r="W178" s="110">
        <v>3998.5242311109996</v>
      </c>
      <c r="X178" s="110">
        <v>3981.8621885899997</v>
      </c>
      <c r="Y178" s="110">
        <v>3871.0131669559996</v>
      </c>
    </row>
    <row r="179" spans="1:25" s="70" customFormat="1" ht="15.75" outlineLevel="1" x14ac:dyDescent="0.25">
      <c r="A179" s="83">
        <v>28</v>
      </c>
      <c r="B179" s="110">
        <v>3690.8303538780001</v>
      </c>
      <c r="C179" s="110">
        <v>3503.0382802799995</v>
      </c>
      <c r="D179" s="110">
        <v>3438.8631198649996</v>
      </c>
      <c r="E179" s="110">
        <v>3379.6227886989996</v>
      </c>
      <c r="F179" s="110">
        <v>3358.9882645829994</v>
      </c>
      <c r="G179" s="110">
        <v>3319.755812549</v>
      </c>
      <c r="H179" s="110">
        <v>3325.8320308759999</v>
      </c>
      <c r="I179" s="110">
        <v>3328.0252883200001</v>
      </c>
      <c r="J179" s="110">
        <v>3557.0976002389998</v>
      </c>
      <c r="K179" s="110">
        <v>3710.6032411410001</v>
      </c>
      <c r="L179" s="110">
        <v>3872.8819118189995</v>
      </c>
      <c r="M179" s="110">
        <v>3910.1337180999999</v>
      </c>
      <c r="N179" s="110">
        <v>3922.7113781359994</v>
      </c>
      <c r="O179" s="110">
        <v>3934.8861949679995</v>
      </c>
      <c r="P179" s="110">
        <v>3888.8277886440001</v>
      </c>
      <c r="Q179" s="110">
        <v>3929.2575802009997</v>
      </c>
      <c r="R179" s="110">
        <v>3917.8436894209999</v>
      </c>
      <c r="S179" s="110">
        <v>3908.9475686660003</v>
      </c>
      <c r="T179" s="110">
        <v>3899.4248029270002</v>
      </c>
      <c r="U179" s="110">
        <v>3911.0736855759997</v>
      </c>
      <c r="V179" s="110">
        <v>3904.31487182</v>
      </c>
      <c r="W179" s="110">
        <v>3975.9202513310001</v>
      </c>
      <c r="X179" s="110">
        <v>3973.7158037979998</v>
      </c>
      <c r="Y179" s="110">
        <v>3818.8002116819998</v>
      </c>
    </row>
    <row r="180" spans="1:25" s="70" customFormat="1" ht="15.75" outlineLevel="1" x14ac:dyDescent="0.25">
      <c r="A180" s="83">
        <v>29</v>
      </c>
      <c r="B180" s="110">
        <v>3683.6798870070002</v>
      </c>
      <c r="C180" s="110">
        <v>3485.6600720629999</v>
      </c>
      <c r="D180" s="110">
        <v>3481.2511769969997</v>
      </c>
      <c r="E180" s="110">
        <v>3440.6423440160002</v>
      </c>
      <c r="F180" s="110">
        <v>3429.6984369739998</v>
      </c>
      <c r="G180" s="110">
        <v>3429.5753459950001</v>
      </c>
      <c r="H180" s="110">
        <v>3440.8213854399996</v>
      </c>
      <c r="I180" s="110">
        <v>3607.1284881579995</v>
      </c>
      <c r="J180" s="110">
        <v>3901.7299612609995</v>
      </c>
      <c r="K180" s="110">
        <v>4204.9589929829999</v>
      </c>
      <c r="L180" s="110">
        <v>4521.3811396359997</v>
      </c>
      <c r="M180" s="110">
        <v>4534.9994779489998</v>
      </c>
      <c r="N180" s="110">
        <v>4382.1428622089998</v>
      </c>
      <c r="O180" s="110">
        <v>4555.007357081</v>
      </c>
      <c r="P180" s="110">
        <v>4555.2199687720004</v>
      </c>
      <c r="Q180" s="110">
        <v>4385.7684510449999</v>
      </c>
      <c r="R180" s="110">
        <v>4402.8445268590003</v>
      </c>
      <c r="S180" s="110">
        <v>4294.7370770299995</v>
      </c>
      <c r="T180" s="110">
        <v>4051.486922348</v>
      </c>
      <c r="U180" s="110">
        <v>4015.7569681710002</v>
      </c>
      <c r="V180" s="110">
        <v>4005.8313592279997</v>
      </c>
      <c r="W180" s="110">
        <v>4035.7200869469998</v>
      </c>
      <c r="X180" s="110">
        <v>4030.4719352059997</v>
      </c>
      <c r="Y180" s="110">
        <v>3797.9866461419997</v>
      </c>
    </row>
    <row r="181" spans="1:25" s="70" customFormat="1" ht="15.75" x14ac:dyDescent="0.25">
      <c r="A181" s="124">
        <v>30</v>
      </c>
      <c r="B181" s="125">
        <v>3538.7906146350001</v>
      </c>
      <c r="C181" s="125">
        <v>3422.6374908149996</v>
      </c>
      <c r="D181" s="125">
        <v>3407.3182589739995</v>
      </c>
      <c r="E181" s="125">
        <v>3343.2214291820001</v>
      </c>
      <c r="F181" s="125">
        <v>3369.4957581540002</v>
      </c>
      <c r="G181" s="125">
        <v>3547.5076939659998</v>
      </c>
      <c r="H181" s="125">
        <v>3432.8652321609998</v>
      </c>
      <c r="I181" s="125">
        <v>3595.0767623049996</v>
      </c>
      <c r="J181" s="125">
        <v>3884.9783980279999</v>
      </c>
      <c r="K181" s="125">
        <v>4058.6597693970002</v>
      </c>
      <c r="L181" s="125">
        <v>4296.9191443849995</v>
      </c>
      <c r="M181" s="125">
        <v>4310.5374826979996</v>
      </c>
      <c r="N181" s="125">
        <v>4276.7546040070001</v>
      </c>
      <c r="O181" s="125">
        <v>4324.178201189</v>
      </c>
      <c r="P181" s="125">
        <v>4326.0133757849999</v>
      </c>
      <c r="Q181" s="125">
        <v>4322.7794400639996</v>
      </c>
      <c r="R181" s="125">
        <v>4289.0077514619998</v>
      </c>
      <c r="S181" s="125">
        <v>4019.9756317239999</v>
      </c>
      <c r="T181" s="125">
        <v>3998.3228095089994</v>
      </c>
      <c r="U181" s="125">
        <v>3944.7894237330001</v>
      </c>
      <c r="V181" s="125">
        <v>3923.8415771250002</v>
      </c>
      <c r="W181" s="125">
        <v>4015.1638934539997</v>
      </c>
      <c r="X181" s="125">
        <v>4001.6574560309996</v>
      </c>
      <c r="Y181" s="125">
        <v>3774.0398556820001</v>
      </c>
    </row>
    <row r="182" spans="1:25" s="126" customFormat="1" ht="15.75" x14ac:dyDescent="0.25">
      <c r="A182" s="123">
        <v>31</v>
      </c>
      <c r="B182" s="110">
        <v>3578.8511332549997</v>
      </c>
      <c r="C182" s="110">
        <v>3438.7400288859999</v>
      </c>
      <c r="D182" s="110">
        <v>3430.336272047</v>
      </c>
      <c r="E182" s="110">
        <v>3423.8236402489997</v>
      </c>
      <c r="F182" s="110">
        <v>3351.6587562879999</v>
      </c>
      <c r="G182" s="110">
        <v>3412.6783116050001</v>
      </c>
      <c r="H182" s="110">
        <v>3440.854955707</v>
      </c>
      <c r="I182" s="110">
        <v>3582.4431518239999</v>
      </c>
      <c r="J182" s="110">
        <v>3884.2062818869999</v>
      </c>
      <c r="K182" s="110">
        <v>4011.0347506129997</v>
      </c>
      <c r="L182" s="110">
        <v>4191.8889690309998</v>
      </c>
      <c r="M182" s="110">
        <v>4197.9092369129994</v>
      </c>
      <c r="N182" s="110">
        <v>4167.3826741209996</v>
      </c>
      <c r="O182" s="110">
        <v>4208.8307637770004</v>
      </c>
      <c r="P182" s="110">
        <v>4211.7849472729995</v>
      </c>
      <c r="Q182" s="110">
        <v>4178.4944324979997</v>
      </c>
      <c r="R182" s="110">
        <v>4184.5818409140002</v>
      </c>
      <c r="S182" s="110">
        <v>4048.7789208100003</v>
      </c>
      <c r="T182" s="110">
        <v>4012.3439910259995</v>
      </c>
      <c r="U182" s="110">
        <v>3993.5782117729996</v>
      </c>
      <c r="V182" s="110">
        <v>3991.6647065539992</v>
      </c>
      <c r="W182" s="110">
        <v>4019.0692345150001</v>
      </c>
      <c r="X182" s="110">
        <v>4009.0652949490004</v>
      </c>
      <c r="Y182" s="110">
        <v>3784.3459276510002</v>
      </c>
    </row>
    <row r="183" spans="1:25" s="70" customFormat="1" ht="15.75" x14ac:dyDescent="0.25">
      <c r="A183" s="46"/>
    </row>
    <row r="184" spans="1:25" s="70" customFormat="1" ht="15.75" x14ac:dyDescent="0.25">
      <c r="A184" s="143" t="s">
        <v>32</v>
      </c>
      <c r="B184" s="143" t="s">
        <v>125</v>
      </c>
      <c r="C184" s="143"/>
      <c r="D184" s="143"/>
      <c r="E184" s="143"/>
      <c r="F184" s="143"/>
      <c r="G184" s="143"/>
      <c r="H184" s="143"/>
      <c r="I184" s="143"/>
      <c r="J184" s="143"/>
      <c r="K184" s="143"/>
      <c r="L184" s="143"/>
      <c r="M184" s="143"/>
      <c r="N184" s="143"/>
      <c r="O184" s="143"/>
      <c r="P184" s="143"/>
      <c r="Q184" s="143"/>
      <c r="R184" s="143"/>
      <c r="S184" s="143"/>
      <c r="T184" s="143"/>
      <c r="U184" s="143"/>
      <c r="V184" s="143"/>
      <c r="W184" s="143"/>
      <c r="X184" s="143"/>
      <c r="Y184" s="143"/>
    </row>
    <row r="185" spans="1:25" s="85" customFormat="1" ht="12.75" x14ac:dyDescent="0.2">
      <c r="A185" s="143"/>
      <c r="B185" s="84" t="s">
        <v>33</v>
      </c>
      <c r="C185" s="84" t="s">
        <v>34</v>
      </c>
      <c r="D185" s="84" t="s">
        <v>35</v>
      </c>
      <c r="E185" s="84" t="s">
        <v>36</v>
      </c>
      <c r="F185" s="84" t="s">
        <v>37</v>
      </c>
      <c r="G185" s="84" t="s">
        <v>38</v>
      </c>
      <c r="H185" s="84" t="s">
        <v>39</v>
      </c>
      <c r="I185" s="84" t="s">
        <v>40</v>
      </c>
      <c r="J185" s="84" t="s">
        <v>41</v>
      </c>
      <c r="K185" s="84" t="s">
        <v>42</v>
      </c>
      <c r="L185" s="84" t="s">
        <v>43</v>
      </c>
      <c r="M185" s="84" t="s">
        <v>44</v>
      </c>
      <c r="N185" s="84" t="s">
        <v>45</v>
      </c>
      <c r="O185" s="84" t="s">
        <v>46</v>
      </c>
      <c r="P185" s="84" t="s">
        <v>47</v>
      </c>
      <c r="Q185" s="84" t="s">
        <v>48</v>
      </c>
      <c r="R185" s="84" t="s">
        <v>49</v>
      </c>
      <c r="S185" s="84" t="s">
        <v>50</v>
      </c>
      <c r="T185" s="84" t="s">
        <v>51</v>
      </c>
      <c r="U185" s="84" t="s">
        <v>52</v>
      </c>
      <c r="V185" s="84" t="s">
        <v>53</v>
      </c>
      <c r="W185" s="84" t="s">
        <v>54</v>
      </c>
      <c r="X185" s="84" t="s">
        <v>55</v>
      </c>
      <c r="Y185" s="84" t="s">
        <v>56</v>
      </c>
    </row>
    <row r="186" spans="1:25" s="70" customFormat="1" ht="15.75" x14ac:dyDescent="0.25">
      <c r="A186" s="83">
        <v>1</v>
      </c>
      <c r="B186" s="110">
        <v>4568.4254385919994</v>
      </c>
      <c r="C186" s="110">
        <v>4450.3140491969998</v>
      </c>
      <c r="D186" s="110">
        <v>4371.0434587210002</v>
      </c>
      <c r="E186" s="110">
        <v>4318.8081232690001</v>
      </c>
      <c r="F186" s="110">
        <v>4319.6697601220003</v>
      </c>
      <c r="G186" s="110">
        <v>4250.9514235729994</v>
      </c>
      <c r="H186" s="110">
        <v>4265.5880599849997</v>
      </c>
      <c r="I186" s="110">
        <v>4457.374995356</v>
      </c>
      <c r="J186" s="110">
        <v>4663.7538067830001</v>
      </c>
      <c r="K186" s="110">
        <v>4854.4776836989995</v>
      </c>
      <c r="L186" s="110">
        <v>4881.5576990789996</v>
      </c>
      <c r="M186" s="110">
        <v>4882.8893196700001</v>
      </c>
      <c r="N186" s="110">
        <v>4884.5454528419996</v>
      </c>
      <c r="O186" s="110">
        <v>4890.0845468970001</v>
      </c>
      <c r="P186" s="110">
        <v>4892.2442340739999</v>
      </c>
      <c r="Q186" s="110">
        <v>4888.8760172849998</v>
      </c>
      <c r="R186" s="110">
        <v>4883.5607250100002</v>
      </c>
      <c r="S186" s="110">
        <v>4872.2027846749997</v>
      </c>
      <c r="T186" s="110">
        <v>4866.0929960809999</v>
      </c>
      <c r="U186" s="110">
        <v>4770.641536911</v>
      </c>
      <c r="V186" s="110">
        <v>4733.7030531219998</v>
      </c>
      <c r="W186" s="110">
        <v>4815.1557109530004</v>
      </c>
      <c r="X186" s="110">
        <v>4844.2275621749995</v>
      </c>
      <c r="Y186" s="110">
        <v>4697.424784584</v>
      </c>
    </row>
    <row r="187" spans="1:25" s="70" customFormat="1" ht="15.75" outlineLevel="1" x14ac:dyDescent="0.25">
      <c r="A187" s="83">
        <v>2</v>
      </c>
      <c r="B187" s="110">
        <v>4432.7567995560003</v>
      </c>
      <c r="C187" s="110">
        <v>4238.5751851389996</v>
      </c>
      <c r="D187" s="110">
        <v>4057.9000081449994</v>
      </c>
      <c r="E187" s="110">
        <v>4053.6925346809999</v>
      </c>
      <c r="F187" s="110">
        <v>4048.3212919609996</v>
      </c>
      <c r="G187" s="110">
        <v>4024.2626006110004</v>
      </c>
      <c r="H187" s="110">
        <v>4151.5834332529994</v>
      </c>
      <c r="I187" s="110">
        <v>4321.4377941839994</v>
      </c>
      <c r="J187" s="110">
        <v>4585.5910351179991</v>
      </c>
      <c r="K187" s="110">
        <v>4735.9410709220001</v>
      </c>
      <c r="L187" s="110">
        <v>4847.0250844250004</v>
      </c>
      <c r="M187" s="110">
        <v>4849.2407220469995</v>
      </c>
      <c r="N187" s="110">
        <v>4774.4237869930002</v>
      </c>
      <c r="O187" s="110">
        <v>4832.6010597039995</v>
      </c>
      <c r="P187" s="110">
        <v>4857.8570905770002</v>
      </c>
      <c r="Q187" s="110">
        <v>4839.7179563079999</v>
      </c>
      <c r="R187" s="110">
        <v>4856.6597510539996</v>
      </c>
      <c r="S187" s="110">
        <v>4804.4915561359994</v>
      </c>
      <c r="T187" s="110">
        <v>4769.3882469429991</v>
      </c>
      <c r="U187" s="110">
        <v>4688.3943827610001</v>
      </c>
      <c r="V187" s="110">
        <v>4676.510508243</v>
      </c>
      <c r="W187" s="110">
        <v>4734.2849377499997</v>
      </c>
      <c r="X187" s="110">
        <v>4750.2643848420003</v>
      </c>
      <c r="Y187" s="110">
        <v>4690.4309789589997</v>
      </c>
    </row>
    <row r="188" spans="1:25" s="70" customFormat="1" ht="15.75" outlineLevel="1" x14ac:dyDescent="0.25">
      <c r="A188" s="83">
        <v>3</v>
      </c>
      <c r="B188" s="110">
        <v>4409.313563101</v>
      </c>
      <c r="C188" s="110">
        <v>4299.3373684090002</v>
      </c>
      <c r="D188" s="110">
        <v>4211.8868228740002</v>
      </c>
      <c r="E188" s="110">
        <v>4148.8418614479997</v>
      </c>
      <c r="F188" s="110">
        <v>4127.2897500339996</v>
      </c>
      <c r="G188" s="110">
        <v>4104.8760017669993</v>
      </c>
      <c r="H188" s="110">
        <v>4249.5974228039995</v>
      </c>
      <c r="I188" s="110">
        <v>4414.6512355539999</v>
      </c>
      <c r="J188" s="110">
        <v>4698.5997439289995</v>
      </c>
      <c r="K188" s="110">
        <v>4826.894114314</v>
      </c>
      <c r="L188" s="110">
        <v>4868.017691389</v>
      </c>
      <c r="M188" s="110">
        <v>4872.3146855649993</v>
      </c>
      <c r="N188" s="110">
        <v>4869.7073948279995</v>
      </c>
      <c r="O188" s="110">
        <v>4873.5679755329993</v>
      </c>
      <c r="P188" s="110">
        <v>4878.0440111329999</v>
      </c>
      <c r="Q188" s="110">
        <v>4877.4733165939997</v>
      </c>
      <c r="R188" s="110">
        <v>4880.1813181319994</v>
      </c>
      <c r="S188" s="110">
        <v>4875.9514644899991</v>
      </c>
      <c r="T188" s="110">
        <v>4868.2526832579997</v>
      </c>
      <c r="U188" s="110">
        <v>4745.8666798649992</v>
      </c>
      <c r="V188" s="110">
        <v>4728.1415788889999</v>
      </c>
      <c r="W188" s="110">
        <v>4777.4786812900002</v>
      </c>
      <c r="X188" s="110">
        <v>4767.7656840379996</v>
      </c>
      <c r="Y188" s="110">
        <v>4597.0384961649997</v>
      </c>
    </row>
    <row r="189" spans="1:25" s="70" customFormat="1" ht="15.75" outlineLevel="1" x14ac:dyDescent="0.25">
      <c r="A189" s="83">
        <v>4</v>
      </c>
      <c r="B189" s="110">
        <v>4512.3183323459998</v>
      </c>
      <c r="C189" s="110">
        <v>4398.0787137449997</v>
      </c>
      <c r="D189" s="110">
        <v>4338.1781673280002</v>
      </c>
      <c r="E189" s="110">
        <v>4274.0813375359994</v>
      </c>
      <c r="F189" s="110">
        <v>4228.4481545939998</v>
      </c>
      <c r="G189" s="110">
        <v>4254.8008141889995</v>
      </c>
      <c r="H189" s="110">
        <v>4289.4229495549998</v>
      </c>
      <c r="I189" s="110">
        <v>4438.7546872599996</v>
      </c>
      <c r="J189" s="110">
        <v>4760.3578451200001</v>
      </c>
      <c r="K189" s="110">
        <v>4870.6026019479996</v>
      </c>
      <c r="L189" s="110">
        <v>4887.3317850029998</v>
      </c>
      <c r="M189" s="110">
        <v>4897.5707164380001</v>
      </c>
      <c r="N189" s="110">
        <v>4896.1719553129997</v>
      </c>
      <c r="O189" s="110">
        <v>4903.1769510269996</v>
      </c>
      <c r="P189" s="110">
        <v>4977.7365140339998</v>
      </c>
      <c r="Q189" s="110">
        <v>4974.9949422289992</v>
      </c>
      <c r="R189" s="110">
        <v>4979.4709778289998</v>
      </c>
      <c r="S189" s="110">
        <v>4903.0762402259998</v>
      </c>
      <c r="T189" s="110">
        <v>4886.4925283279999</v>
      </c>
      <c r="U189" s="110">
        <v>4877.1152337459998</v>
      </c>
      <c r="V189" s="110">
        <v>4838.2408645599999</v>
      </c>
      <c r="W189" s="110">
        <v>4875.3360095949993</v>
      </c>
      <c r="X189" s="110">
        <v>4866.5853599969996</v>
      </c>
      <c r="Y189" s="110">
        <v>4673.4108535899995</v>
      </c>
    </row>
    <row r="190" spans="1:25" s="70" customFormat="1" ht="15.75" outlineLevel="1" x14ac:dyDescent="0.25">
      <c r="A190" s="83">
        <v>5</v>
      </c>
      <c r="B190" s="110">
        <v>4479.8223138899994</v>
      </c>
      <c r="C190" s="110">
        <v>4385.2436816619993</v>
      </c>
      <c r="D190" s="110">
        <v>4288.2703703879997</v>
      </c>
      <c r="E190" s="110">
        <v>4205.2175298299999</v>
      </c>
      <c r="F190" s="110">
        <v>4208.843118666</v>
      </c>
      <c r="G190" s="110">
        <v>4287.8675271839993</v>
      </c>
      <c r="H190" s="110">
        <v>4352.6133821379999</v>
      </c>
      <c r="I190" s="110">
        <v>4427.4526973699994</v>
      </c>
      <c r="J190" s="110">
        <v>4701.9791508070002</v>
      </c>
      <c r="K190" s="110">
        <v>4862.9038207159992</v>
      </c>
      <c r="L190" s="110">
        <v>4885.7316022759996</v>
      </c>
      <c r="M190" s="110">
        <v>4897.8392785739998</v>
      </c>
      <c r="N190" s="110">
        <v>4889.6033730700001</v>
      </c>
      <c r="O190" s="110">
        <v>4906.2542255019998</v>
      </c>
      <c r="P190" s="110">
        <v>4916.3476857799997</v>
      </c>
      <c r="Q190" s="110">
        <v>4917.1533721880005</v>
      </c>
      <c r="R190" s="110">
        <v>4914.8594039429991</v>
      </c>
      <c r="S190" s="110">
        <v>4908.4698631239999</v>
      </c>
      <c r="T190" s="110">
        <v>4896.0824346009995</v>
      </c>
      <c r="U190" s="110">
        <v>4854.1419810289999</v>
      </c>
      <c r="V190" s="110">
        <v>4778.5529298339998</v>
      </c>
      <c r="W190" s="110">
        <v>4848.3455149269994</v>
      </c>
      <c r="X190" s="110">
        <v>4865.7013429660001</v>
      </c>
      <c r="Y190" s="110">
        <v>4690.2183672680003</v>
      </c>
    </row>
    <row r="191" spans="1:25" s="70" customFormat="1" ht="15.75" outlineLevel="1" x14ac:dyDescent="0.25">
      <c r="A191" s="83">
        <v>6</v>
      </c>
      <c r="B191" s="110">
        <v>4703.5905236229992</v>
      </c>
      <c r="C191" s="110">
        <v>4600.3731426869999</v>
      </c>
      <c r="D191" s="110">
        <v>4537.5855533080003</v>
      </c>
      <c r="E191" s="110">
        <v>4469.0574482719994</v>
      </c>
      <c r="F191" s="110">
        <v>4397.2170768919996</v>
      </c>
      <c r="G191" s="110">
        <v>4390.7492054499999</v>
      </c>
      <c r="H191" s="110">
        <v>4349.7710995319994</v>
      </c>
      <c r="I191" s="110">
        <v>4481.4896371509994</v>
      </c>
      <c r="J191" s="110">
        <v>4696.8764702230001</v>
      </c>
      <c r="K191" s="110">
        <v>4861.9526631509998</v>
      </c>
      <c r="L191" s="110">
        <v>4915.1503462569999</v>
      </c>
      <c r="M191" s="110">
        <v>4934.3861092480001</v>
      </c>
      <c r="N191" s="110">
        <v>4918.843075627</v>
      </c>
      <c r="O191" s="110">
        <v>4934.3749191589995</v>
      </c>
      <c r="P191" s="110">
        <v>4940.6077987320004</v>
      </c>
      <c r="Q191" s="110">
        <v>4946.8742485719995</v>
      </c>
      <c r="R191" s="110">
        <v>4974.4018675119996</v>
      </c>
      <c r="S191" s="110">
        <v>4980.6571272629999</v>
      </c>
      <c r="T191" s="110">
        <v>4971.145551613</v>
      </c>
      <c r="U191" s="110">
        <v>4929.2498583969991</v>
      </c>
      <c r="V191" s="110">
        <v>4897.8728488409997</v>
      </c>
      <c r="W191" s="110">
        <v>4963.368439758</v>
      </c>
      <c r="X191" s="110">
        <v>5005.19699244</v>
      </c>
      <c r="Y191" s="110">
        <v>4866.283227594</v>
      </c>
    </row>
    <row r="192" spans="1:25" s="70" customFormat="1" ht="15.75" outlineLevel="1" x14ac:dyDescent="0.25">
      <c r="A192" s="83">
        <v>7</v>
      </c>
      <c r="B192" s="110">
        <v>4700.6251500380004</v>
      </c>
      <c r="C192" s="110">
        <v>4607.7809816050003</v>
      </c>
      <c r="D192" s="110">
        <v>4504.2278979989997</v>
      </c>
      <c r="E192" s="110">
        <v>4413.297234785</v>
      </c>
      <c r="F192" s="110">
        <v>4395.0126293590001</v>
      </c>
      <c r="G192" s="110">
        <v>4358.8462617109999</v>
      </c>
      <c r="H192" s="110">
        <v>4311.7247969319997</v>
      </c>
      <c r="I192" s="110">
        <v>4376.0342384149999</v>
      </c>
      <c r="J192" s="110">
        <v>4604.6477566849999</v>
      </c>
      <c r="K192" s="110">
        <v>4761.4209035749991</v>
      </c>
      <c r="L192" s="110">
        <v>4867.2008148919995</v>
      </c>
      <c r="M192" s="110">
        <v>4898.1637911549997</v>
      </c>
      <c r="N192" s="110">
        <v>4904.3071500160004</v>
      </c>
      <c r="O192" s="110">
        <v>4930.8052807679996</v>
      </c>
      <c r="P192" s="110">
        <v>4936.8367387389999</v>
      </c>
      <c r="Q192" s="110">
        <v>4934.9120434309998</v>
      </c>
      <c r="R192" s="110">
        <v>4942.0625103020002</v>
      </c>
      <c r="S192" s="110">
        <v>4941.6149067419992</v>
      </c>
      <c r="T192" s="110">
        <v>4912.2409231169995</v>
      </c>
      <c r="U192" s="110">
        <v>4868.8569480639999</v>
      </c>
      <c r="V192" s="110">
        <v>4847.7188699429989</v>
      </c>
      <c r="W192" s="110">
        <v>4862.5121676009994</v>
      </c>
      <c r="X192" s="110">
        <v>4916.2581650679995</v>
      </c>
      <c r="Y192" s="110">
        <v>4844.2835126199998</v>
      </c>
    </row>
    <row r="193" spans="1:25" s="70" customFormat="1" ht="15.75" outlineLevel="1" x14ac:dyDescent="0.25">
      <c r="A193" s="83">
        <v>8</v>
      </c>
      <c r="B193" s="110">
        <v>4702.3596138330004</v>
      </c>
      <c r="C193" s="110">
        <v>4472.1235326579999</v>
      </c>
      <c r="D193" s="110">
        <v>4408.8771496299996</v>
      </c>
      <c r="E193" s="110">
        <v>4371.4798721919997</v>
      </c>
      <c r="F193" s="110">
        <v>4294.1227869349996</v>
      </c>
      <c r="G193" s="110">
        <v>4323.8996137639997</v>
      </c>
      <c r="H193" s="110">
        <v>4347.3876105749996</v>
      </c>
      <c r="I193" s="110">
        <v>4486.1447141749995</v>
      </c>
      <c r="J193" s="110">
        <v>4758.8919434609998</v>
      </c>
      <c r="K193" s="110">
        <v>4914.2327589589995</v>
      </c>
      <c r="L193" s="110">
        <v>5128.8810461570001</v>
      </c>
      <c r="M193" s="110">
        <v>5170.6984087500005</v>
      </c>
      <c r="N193" s="110">
        <v>5151.2052737119993</v>
      </c>
      <c r="O193" s="110">
        <v>5177.0319991239994</v>
      </c>
      <c r="P193" s="110">
        <v>5276.2545182869999</v>
      </c>
      <c r="Q193" s="110">
        <v>5622.8899052399993</v>
      </c>
      <c r="R193" s="110">
        <v>5486.807232911</v>
      </c>
      <c r="S193" s="110">
        <v>5174.7827912350003</v>
      </c>
      <c r="T193" s="110">
        <v>5115.2850880219994</v>
      </c>
      <c r="U193" s="110">
        <v>4930.984322192</v>
      </c>
      <c r="V193" s="110">
        <v>4890.1069270749995</v>
      </c>
      <c r="W193" s="110">
        <v>4944.5914704159995</v>
      </c>
      <c r="X193" s="110">
        <v>4985.7038574019998</v>
      </c>
      <c r="Y193" s="110">
        <v>4830.3630419040001</v>
      </c>
    </row>
    <row r="194" spans="1:25" s="70" customFormat="1" ht="15.75" outlineLevel="1" x14ac:dyDescent="0.25">
      <c r="A194" s="83">
        <v>9</v>
      </c>
      <c r="B194" s="110">
        <v>4476.9464610169998</v>
      </c>
      <c r="C194" s="110">
        <v>4349.7039589979995</v>
      </c>
      <c r="D194" s="110">
        <v>4276.0396031109995</v>
      </c>
      <c r="E194" s="110">
        <v>4207.7129196770002</v>
      </c>
      <c r="F194" s="110">
        <v>4178.3501261410001</v>
      </c>
      <c r="G194" s="110">
        <v>4171.7927339870002</v>
      </c>
      <c r="H194" s="110">
        <v>4253.2342017289993</v>
      </c>
      <c r="I194" s="110">
        <v>4326.7530864589999</v>
      </c>
      <c r="J194" s="110">
        <v>4700.0096951429996</v>
      </c>
      <c r="K194" s="110">
        <v>4788.053315395</v>
      </c>
      <c r="L194" s="110">
        <v>4849.4869040049998</v>
      </c>
      <c r="M194" s="110">
        <v>4858.763487786</v>
      </c>
      <c r="N194" s="110">
        <v>4846.8684231789994</v>
      </c>
      <c r="O194" s="110">
        <v>4877.6635481069998</v>
      </c>
      <c r="P194" s="110">
        <v>4891.8413908699995</v>
      </c>
      <c r="Q194" s="110">
        <v>4895.131277036</v>
      </c>
      <c r="R194" s="110">
        <v>4913.4718329070001</v>
      </c>
      <c r="S194" s="110">
        <v>4884.1090393710001</v>
      </c>
      <c r="T194" s="110">
        <v>4877.3054652589999</v>
      </c>
      <c r="U194" s="110">
        <v>4838.9010798110003</v>
      </c>
      <c r="V194" s="110">
        <v>4786.6993146260002</v>
      </c>
      <c r="W194" s="110">
        <v>4862.0869442189996</v>
      </c>
      <c r="X194" s="110">
        <v>4865.2425493169994</v>
      </c>
      <c r="Y194" s="110">
        <v>4733.6359125879999</v>
      </c>
    </row>
    <row r="195" spans="1:25" s="70" customFormat="1" ht="15.75" outlineLevel="1" x14ac:dyDescent="0.25">
      <c r="A195" s="83">
        <v>10</v>
      </c>
      <c r="B195" s="110">
        <v>4525.0862238949994</v>
      </c>
      <c r="C195" s="110">
        <v>4391.2639495439998</v>
      </c>
      <c r="D195" s="110">
        <v>4333.9371235969993</v>
      </c>
      <c r="E195" s="110">
        <v>4227.2396249819994</v>
      </c>
      <c r="F195" s="110">
        <v>4191.2187284909996</v>
      </c>
      <c r="G195" s="110">
        <v>4199.141311503</v>
      </c>
      <c r="H195" s="110">
        <v>4315.8763199509995</v>
      </c>
      <c r="I195" s="110">
        <v>4415.6135832079999</v>
      </c>
      <c r="J195" s="110">
        <v>4765.0017320549996</v>
      </c>
      <c r="K195" s="110">
        <v>4865.3320700289996</v>
      </c>
      <c r="L195" s="110">
        <v>4891.9756719380002</v>
      </c>
      <c r="M195" s="110">
        <v>4901.3193962530004</v>
      </c>
      <c r="N195" s="110">
        <v>4903.4007528069997</v>
      </c>
      <c r="O195" s="110">
        <v>4924.6059714619996</v>
      </c>
      <c r="P195" s="110">
        <v>4944.9719334419997</v>
      </c>
      <c r="Q195" s="110">
        <v>4960.0337932359998</v>
      </c>
      <c r="R195" s="110">
        <v>4894.5158221410002</v>
      </c>
      <c r="S195" s="110">
        <v>4905.896142654</v>
      </c>
      <c r="T195" s="110">
        <v>4904.3071500160004</v>
      </c>
      <c r="U195" s="110">
        <v>4885.3063788939999</v>
      </c>
      <c r="V195" s="110">
        <v>4874.0603394489999</v>
      </c>
      <c r="W195" s="110">
        <v>4896.4293273599997</v>
      </c>
      <c r="X195" s="110">
        <v>4898.5890145369995</v>
      </c>
      <c r="Y195" s="110">
        <v>4765.6059968609998</v>
      </c>
    </row>
    <row r="196" spans="1:25" s="70" customFormat="1" ht="15.75" outlineLevel="1" x14ac:dyDescent="0.25">
      <c r="A196" s="83">
        <v>11</v>
      </c>
      <c r="B196" s="110">
        <v>4537.0596191250006</v>
      </c>
      <c r="C196" s="110">
        <v>4396.6128120859994</v>
      </c>
      <c r="D196" s="110">
        <v>4283.6824338979995</v>
      </c>
      <c r="E196" s="110">
        <v>4222.1593245759996</v>
      </c>
      <c r="F196" s="110">
        <v>4197.2725666400002</v>
      </c>
      <c r="G196" s="110">
        <v>4218.0301817349991</v>
      </c>
      <c r="H196" s="110">
        <v>4336.2310918419998</v>
      </c>
      <c r="I196" s="110">
        <v>4421.2533880639994</v>
      </c>
      <c r="J196" s="110">
        <v>4765.9305094419997</v>
      </c>
      <c r="K196" s="110">
        <v>4874.5191330979997</v>
      </c>
      <c r="L196" s="110">
        <v>4891.2035557969994</v>
      </c>
      <c r="M196" s="110">
        <v>4929.6638916899992</v>
      </c>
      <c r="N196" s="110">
        <v>4931.241694239</v>
      </c>
      <c r="O196" s="110">
        <v>4955.882270217</v>
      </c>
      <c r="P196" s="110">
        <v>4989.8553804209996</v>
      </c>
      <c r="Q196" s="110">
        <v>4969.2208563049999</v>
      </c>
      <c r="R196" s="110">
        <v>4971.8281470419997</v>
      </c>
      <c r="S196" s="110">
        <v>4911.2897655520001</v>
      </c>
      <c r="T196" s="110">
        <v>4934.4980101379997</v>
      </c>
      <c r="U196" s="110">
        <v>4895.9593436220002</v>
      </c>
      <c r="V196" s="110">
        <v>4878.1335318450001</v>
      </c>
      <c r="W196" s="110">
        <v>4900.144436908</v>
      </c>
      <c r="X196" s="110">
        <v>4898.152601066</v>
      </c>
      <c r="Y196" s="110">
        <v>4760.6040270779995</v>
      </c>
    </row>
    <row r="197" spans="1:25" s="70" customFormat="1" ht="15.75" outlineLevel="1" x14ac:dyDescent="0.25">
      <c r="A197" s="83">
        <v>12</v>
      </c>
      <c r="B197" s="110">
        <v>4523.586751969</v>
      </c>
      <c r="C197" s="110">
        <v>4392.7074710249999</v>
      </c>
      <c r="D197" s="110">
        <v>4302.269171727</v>
      </c>
      <c r="E197" s="110">
        <v>4229.1419401120002</v>
      </c>
      <c r="F197" s="110">
        <v>4201.4576599259999</v>
      </c>
      <c r="G197" s="110">
        <v>4232.6220577909999</v>
      </c>
      <c r="H197" s="110">
        <v>4326.6971360139996</v>
      </c>
      <c r="I197" s="110">
        <v>4411.2158782309998</v>
      </c>
      <c r="J197" s="110">
        <v>4754.5725691070002</v>
      </c>
      <c r="K197" s="110">
        <v>4859.0432400110003</v>
      </c>
      <c r="L197" s="110">
        <v>4881.221996409</v>
      </c>
      <c r="M197" s="110">
        <v>4900.110866641</v>
      </c>
      <c r="N197" s="110">
        <v>4881.0877153410001</v>
      </c>
      <c r="O197" s="110">
        <v>4920.801341202</v>
      </c>
      <c r="P197" s="110">
        <v>4943.259849824999</v>
      </c>
      <c r="Q197" s="110">
        <v>4924.3150291479997</v>
      </c>
      <c r="R197" s="110">
        <v>4928.9365359049998</v>
      </c>
      <c r="S197" s="110">
        <v>4939.3097484079999</v>
      </c>
      <c r="T197" s="110">
        <v>4918.5297531349997</v>
      </c>
      <c r="U197" s="110">
        <v>4884.4111717739997</v>
      </c>
      <c r="V197" s="110">
        <v>4865.8580042119993</v>
      </c>
      <c r="W197" s="110">
        <v>4887.0967931340001</v>
      </c>
      <c r="X197" s="110">
        <v>4882.3074350419993</v>
      </c>
      <c r="Y197" s="110">
        <v>4771.5479341199998</v>
      </c>
    </row>
    <row r="198" spans="1:25" s="70" customFormat="1" ht="15.75" outlineLevel="1" x14ac:dyDescent="0.25">
      <c r="A198" s="83">
        <v>13</v>
      </c>
      <c r="B198" s="110">
        <v>4728.2310996010001</v>
      </c>
      <c r="C198" s="110">
        <v>4552.6026527459999</v>
      </c>
      <c r="D198" s="110">
        <v>4500.7477803199999</v>
      </c>
      <c r="E198" s="110">
        <v>4462.0188822909995</v>
      </c>
      <c r="F198" s="110">
        <v>4410.8242251159991</v>
      </c>
      <c r="G198" s="110">
        <v>4376.9853959800002</v>
      </c>
      <c r="H198" s="110">
        <v>4369.6782678629997</v>
      </c>
      <c r="I198" s="110">
        <v>4462.1307831809991</v>
      </c>
      <c r="J198" s="110">
        <v>4666.4953785879998</v>
      </c>
      <c r="K198" s="110">
        <v>4827.6886106330003</v>
      </c>
      <c r="L198" s="110">
        <v>4861.6505307480002</v>
      </c>
      <c r="M198" s="110">
        <v>4901.8341403470004</v>
      </c>
      <c r="N198" s="110">
        <v>4905.1799769580002</v>
      </c>
      <c r="O198" s="110">
        <v>4932.2264220709994</v>
      </c>
      <c r="P198" s="110">
        <v>4924.4605003050001</v>
      </c>
      <c r="Q198" s="110">
        <v>4928.8582052820002</v>
      </c>
      <c r="R198" s="110">
        <v>4926.5754271259993</v>
      </c>
      <c r="S198" s="110">
        <v>4931.1186032599999</v>
      </c>
      <c r="T198" s="110">
        <v>4908.6712847259996</v>
      </c>
      <c r="U198" s="110">
        <v>4880.9534342729994</v>
      </c>
      <c r="V198" s="110">
        <v>4859.0544300999991</v>
      </c>
      <c r="W198" s="110">
        <v>4890.2523982319999</v>
      </c>
      <c r="X198" s="110">
        <v>4916.6610082719999</v>
      </c>
      <c r="Y198" s="110">
        <v>4845.883695347</v>
      </c>
    </row>
    <row r="199" spans="1:25" s="70" customFormat="1" ht="15.75" outlineLevel="1" x14ac:dyDescent="0.25">
      <c r="A199" s="83">
        <v>14</v>
      </c>
      <c r="B199" s="110">
        <v>4685.2275875739997</v>
      </c>
      <c r="C199" s="110">
        <v>4548.1378072349999</v>
      </c>
      <c r="D199" s="110">
        <v>4400.8426657279997</v>
      </c>
      <c r="E199" s="110">
        <v>4391.7675035490001</v>
      </c>
      <c r="F199" s="110">
        <v>4351.7965056409994</v>
      </c>
      <c r="G199" s="110">
        <v>4289.1320072409999</v>
      </c>
      <c r="H199" s="110">
        <v>4294.492059872</v>
      </c>
      <c r="I199" s="110">
        <v>4391.8794044389997</v>
      </c>
      <c r="J199" s="110">
        <v>4563.7927417459996</v>
      </c>
      <c r="K199" s="110">
        <v>4747.6794742829998</v>
      </c>
      <c r="L199" s="110">
        <v>4836.8644836129997</v>
      </c>
      <c r="M199" s="110">
        <v>4870.9718748849991</v>
      </c>
      <c r="N199" s="110">
        <v>4875.8283735109999</v>
      </c>
      <c r="O199" s="110">
        <v>4858.7075373409998</v>
      </c>
      <c r="P199" s="110">
        <v>4860.5091416699997</v>
      </c>
      <c r="Q199" s="110">
        <v>4860.3972407799993</v>
      </c>
      <c r="R199" s="110">
        <v>4863.1835729409995</v>
      </c>
      <c r="S199" s="110">
        <v>4869.3828822470005</v>
      </c>
      <c r="T199" s="110">
        <v>4860.2629597119994</v>
      </c>
      <c r="U199" s="110">
        <v>4884.4447420409997</v>
      </c>
      <c r="V199" s="110">
        <v>4879.5994335039995</v>
      </c>
      <c r="W199" s="110">
        <v>4896.5636084279995</v>
      </c>
      <c r="X199" s="110">
        <v>4882.3521953979998</v>
      </c>
      <c r="Y199" s="110">
        <v>4826.5584116440004</v>
      </c>
    </row>
    <row r="200" spans="1:25" s="70" customFormat="1" ht="15.75" outlineLevel="1" x14ac:dyDescent="0.25">
      <c r="A200" s="83">
        <v>15</v>
      </c>
      <c r="B200" s="110">
        <v>4672.4149356689995</v>
      </c>
      <c r="C200" s="110">
        <v>4522.8258259169997</v>
      </c>
      <c r="D200" s="110">
        <v>4417.3480470029999</v>
      </c>
      <c r="E200" s="110">
        <v>4407.7469506409998</v>
      </c>
      <c r="F200" s="110">
        <v>4336.9584476269993</v>
      </c>
      <c r="G200" s="110">
        <v>4370.8867974749992</v>
      </c>
      <c r="H200" s="110">
        <v>4455.2376883569996</v>
      </c>
      <c r="I200" s="110">
        <v>4635.7450140159999</v>
      </c>
      <c r="J200" s="110">
        <v>4833.0934236199992</v>
      </c>
      <c r="K200" s="110">
        <v>4866.9434428449995</v>
      </c>
      <c r="L200" s="110">
        <v>4996.9834671139997</v>
      </c>
      <c r="M200" s="110">
        <v>5035.0745300699991</v>
      </c>
      <c r="N200" s="110">
        <v>5035.2759516719998</v>
      </c>
      <c r="O200" s="110">
        <v>5085.1501783449994</v>
      </c>
      <c r="P200" s="110">
        <v>5112.6106567509996</v>
      </c>
      <c r="Q200" s="110">
        <v>5116.101964518999</v>
      </c>
      <c r="R200" s="110">
        <v>5095.7919529840001</v>
      </c>
      <c r="S200" s="110">
        <v>5072.5389480419999</v>
      </c>
      <c r="T200" s="110">
        <v>4895.679591397</v>
      </c>
      <c r="U200" s="110">
        <v>4858.7522976969994</v>
      </c>
      <c r="V200" s="110">
        <v>4842.7728506049998</v>
      </c>
      <c r="W200" s="110">
        <v>4862.3219360879993</v>
      </c>
      <c r="X200" s="110">
        <v>4860.7441335389994</v>
      </c>
      <c r="Y200" s="110">
        <v>4801.1680997029998</v>
      </c>
    </row>
    <row r="201" spans="1:25" s="70" customFormat="1" ht="15.75" outlineLevel="1" x14ac:dyDescent="0.25">
      <c r="A201" s="83">
        <v>16</v>
      </c>
      <c r="B201" s="110">
        <v>4577.881063797</v>
      </c>
      <c r="C201" s="110">
        <v>4407.1203056569993</v>
      </c>
      <c r="D201" s="110">
        <v>4358.2531869939994</v>
      </c>
      <c r="E201" s="110">
        <v>4295.040374233</v>
      </c>
      <c r="F201" s="110">
        <v>4289.4005693769996</v>
      </c>
      <c r="G201" s="110">
        <v>4263.1150503159997</v>
      </c>
      <c r="H201" s="110">
        <v>4352.5798118709999</v>
      </c>
      <c r="I201" s="110">
        <v>4479.1732887279995</v>
      </c>
      <c r="J201" s="110">
        <v>4775.7330274059996</v>
      </c>
      <c r="K201" s="110">
        <v>4859.7705957959997</v>
      </c>
      <c r="L201" s="110">
        <v>4989.810620065</v>
      </c>
      <c r="M201" s="110">
        <v>5028.2485757799996</v>
      </c>
      <c r="N201" s="110">
        <v>5019.6322072499997</v>
      </c>
      <c r="O201" s="110">
        <v>5088.1715023750003</v>
      </c>
      <c r="P201" s="110">
        <v>5109.4214813859999</v>
      </c>
      <c r="Q201" s="110">
        <v>5101.0624849029991</v>
      </c>
      <c r="R201" s="110">
        <v>5077.2164052440003</v>
      </c>
      <c r="S201" s="110">
        <v>5044.0266012699994</v>
      </c>
      <c r="T201" s="110">
        <v>4899.7192135259993</v>
      </c>
      <c r="U201" s="110">
        <v>4877.4397463269997</v>
      </c>
      <c r="V201" s="110">
        <v>4863.0828621399996</v>
      </c>
      <c r="W201" s="110">
        <v>4881.6919801469994</v>
      </c>
      <c r="X201" s="110">
        <v>4878.9951686980003</v>
      </c>
      <c r="Y201" s="110">
        <v>4824.2532533100002</v>
      </c>
    </row>
    <row r="202" spans="1:25" s="70" customFormat="1" ht="15.75" outlineLevel="1" x14ac:dyDescent="0.25">
      <c r="A202" s="83">
        <v>17</v>
      </c>
      <c r="B202" s="110">
        <v>4775.7554075839998</v>
      </c>
      <c r="C202" s="110">
        <v>4529.4839288719995</v>
      </c>
      <c r="D202" s="110">
        <v>4465.2863882789998</v>
      </c>
      <c r="E202" s="110">
        <v>4434.72625522</v>
      </c>
      <c r="F202" s="110">
        <v>4394.2517033069998</v>
      </c>
      <c r="G202" s="110">
        <v>4417.1690055789995</v>
      </c>
      <c r="H202" s="110">
        <v>4468.5091339109995</v>
      </c>
      <c r="I202" s="110">
        <v>4673.6122751919993</v>
      </c>
      <c r="J202" s="110">
        <v>4762.9763259460005</v>
      </c>
      <c r="K202" s="110">
        <v>4987.3376103959999</v>
      </c>
      <c r="L202" s="110">
        <v>5163.6262725019997</v>
      </c>
      <c r="M202" s="110">
        <v>5206.0590899899998</v>
      </c>
      <c r="N202" s="110">
        <v>5209.3042157999998</v>
      </c>
      <c r="O202" s="110">
        <v>5247.6526508030001</v>
      </c>
      <c r="P202" s="110">
        <v>5279.141561249</v>
      </c>
      <c r="Q202" s="110">
        <v>5272.8639213199995</v>
      </c>
      <c r="R202" s="110">
        <v>5264.4825446590003</v>
      </c>
      <c r="S202" s="110">
        <v>5232.1879478049996</v>
      </c>
      <c r="T202" s="110">
        <v>5088.3393537100001</v>
      </c>
      <c r="U202" s="110">
        <v>4976.7629762910001</v>
      </c>
      <c r="V202" s="110">
        <v>4921.539887076</v>
      </c>
      <c r="W202" s="110">
        <v>4983.1525171100002</v>
      </c>
      <c r="X202" s="110">
        <v>4974.1780657319996</v>
      </c>
      <c r="Y202" s="110">
        <v>4868.5100553049997</v>
      </c>
    </row>
    <row r="203" spans="1:25" s="70" customFormat="1" ht="15.75" outlineLevel="1" x14ac:dyDescent="0.25">
      <c r="A203" s="83">
        <v>18</v>
      </c>
      <c r="B203" s="110">
        <v>4616.5204411139994</v>
      </c>
      <c r="C203" s="110">
        <v>4448.1431719310003</v>
      </c>
      <c r="D203" s="110">
        <v>4384.0575322280001</v>
      </c>
      <c r="E203" s="110">
        <v>4302.6608248419998</v>
      </c>
      <c r="F203" s="110">
        <v>4269.9857649619998</v>
      </c>
      <c r="G203" s="110">
        <v>4306.4990253689994</v>
      </c>
      <c r="H203" s="110">
        <v>4415.1324093809999</v>
      </c>
      <c r="I203" s="110">
        <v>4552.0990987410005</v>
      </c>
      <c r="J203" s="110">
        <v>4788.2211667299998</v>
      </c>
      <c r="K203" s="110">
        <v>4888.7641163949993</v>
      </c>
      <c r="L203" s="110">
        <v>4972.5890730939991</v>
      </c>
      <c r="M203" s="110">
        <v>4989.3742065940005</v>
      </c>
      <c r="N203" s="110">
        <v>4983.7791620939997</v>
      </c>
      <c r="O203" s="110">
        <v>5002.3658999230001</v>
      </c>
      <c r="P203" s="110">
        <v>5019.4755460039996</v>
      </c>
      <c r="Q203" s="110">
        <v>5017.3829993609997</v>
      </c>
      <c r="R203" s="110">
        <v>5009.2254244799997</v>
      </c>
      <c r="S203" s="110">
        <v>4991.2653316350006</v>
      </c>
      <c r="T203" s="110">
        <v>4971.6714857959996</v>
      </c>
      <c r="U203" s="110">
        <v>4907.0934821769997</v>
      </c>
      <c r="V203" s="110">
        <v>4901.8117601690001</v>
      </c>
      <c r="W203" s="110">
        <v>4908.7048549929996</v>
      </c>
      <c r="X203" s="110">
        <v>4908.2908217000004</v>
      </c>
      <c r="Y203" s="110">
        <v>4857.0737843469997</v>
      </c>
    </row>
    <row r="204" spans="1:25" s="70" customFormat="1" ht="15.75" outlineLevel="1" x14ac:dyDescent="0.25">
      <c r="A204" s="83">
        <v>19</v>
      </c>
      <c r="B204" s="110">
        <v>4578.7986510949995</v>
      </c>
      <c r="C204" s="110">
        <v>4464.9059252529996</v>
      </c>
      <c r="D204" s="110">
        <v>4376.1797095719994</v>
      </c>
      <c r="E204" s="110">
        <v>4283.8950455889999</v>
      </c>
      <c r="F204" s="110">
        <v>4245.6249412090001</v>
      </c>
      <c r="G204" s="110">
        <v>4298.1512189749992</v>
      </c>
      <c r="H204" s="110">
        <v>4411.6970520579998</v>
      </c>
      <c r="I204" s="110">
        <v>4553.4307193320001</v>
      </c>
      <c r="J204" s="110">
        <v>4798.6950900339998</v>
      </c>
      <c r="K204" s="110">
        <v>4893.0946808379995</v>
      </c>
      <c r="L204" s="110">
        <v>4964.4650684799999</v>
      </c>
      <c r="M204" s="110">
        <v>4956.9900890280005</v>
      </c>
      <c r="N204" s="110">
        <v>4953.6890127729994</v>
      </c>
      <c r="O204" s="110">
        <v>4980.9928299329995</v>
      </c>
      <c r="P204" s="110">
        <v>4992.9774152520004</v>
      </c>
      <c r="Q204" s="110">
        <v>4996.8044256899993</v>
      </c>
      <c r="R204" s="110">
        <v>5006.8866958789995</v>
      </c>
      <c r="S204" s="110">
        <v>4982.1901694560001</v>
      </c>
      <c r="T204" s="110">
        <v>4964.6664900819997</v>
      </c>
      <c r="U204" s="110">
        <v>4927.9294278950001</v>
      </c>
      <c r="V204" s="110">
        <v>4904.128108592</v>
      </c>
      <c r="W204" s="110">
        <v>4912.09545196</v>
      </c>
      <c r="X204" s="110">
        <v>4910.6966908350005</v>
      </c>
      <c r="Y204" s="110">
        <v>4858.6963472520001</v>
      </c>
    </row>
    <row r="205" spans="1:25" s="70" customFormat="1" ht="15.75" outlineLevel="1" x14ac:dyDescent="0.25">
      <c r="A205" s="83">
        <v>20</v>
      </c>
      <c r="B205" s="110">
        <v>4706.64541792</v>
      </c>
      <c r="C205" s="110">
        <v>4533.9263942049993</v>
      </c>
      <c r="D205" s="110">
        <v>4423.3459347070002</v>
      </c>
      <c r="E205" s="110">
        <v>4401.5364512460001</v>
      </c>
      <c r="F205" s="110">
        <v>4375.4299736089997</v>
      </c>
      <c r="G205" s="110">
        <v>4326.1488216529997</v>
      </c>
      <c r="H205" s="110">
        <v>4337.0143980720004</v>
      </c>
      <c r="I205" s="110">
        <v>4416.1171372129993</v>
      </c>
      <c r="J205" s="110">
        <v>4670.6021412509999</v>
      </c>
      <c r="K205" s="110">
        <v>4835.9021359589997</v>
      </c>
      <c r="L205" s="110">
        <v>5059.233932221</v>
      </c>
      <c r="M205" s="110">
        <v>5099.7980048459995</v>
      </c>
      <c r="N205" s="110">
        <v>5109.7683741450001</v>
      </c>
      <c r="O205" s="110">
        <v>5123.7224151279997</v>
      </c>
      <c r="P205" s="110">
        <v>5041.2290790199995</v>
      </c>
      <c r="Q205" s="110">
        <v>5041.1955087530005</v>
      </c>
      <c r="R205" s="110">
        <v>5056.4699802380001</v>
      </c>
      <c r="S205" s="110">
        <v>5061.7964626020002</v>
      </c>
      <c r="T205" s="110">
        <v>5114.3898809020002</v>
      </c>
      <c r="U205" s="110">
        <v>5048.9166701630002</v>
      </c>
      <c r="V205" s="110">
        <v>4999.2886254479999</v>
      </c>
      <c r="W205" s="110">
        <v>5066.8320026519996</v>
      </c>
      <c r="X205" s="110">
        <v>5124.1364484209998</v>
      </c>
      <c r="Y205" s="110">
        <v>4881.7926909480002</v>
      </c>
    </row>
    <row r="206" spans="1:25" s="70" customFormat="1" ht="15.75" outlineLevel="1" x14ac:dyDescent="0.25">
      <c r="A206" s="83">
        <v>21</v>
      </c>
      <c r="B206" s="110">
        <v>4674.7424741809991</v>
      </c>
      <c r="C206" s="110">
        <v>4515.5522680669992</v>
      </c>
      <c r="D206" s="110">
        <v>4418.7915684839991</v>
      </c>
      <c r="E206" s="110">
        <v>4404.6808662550002</v>
      </c>
      <c r="F206" s="110">
        <v>4323.8100930519995</v>
      </c>
      <c r="G206" s="110">
        <v>4290.6650494339992</v>
      </c>
      <c r="H206" s="110">
        <v>4144.8358095860003</v>
      </c>
      <c r="I206" s="110">
        <v>4289.5684207120003</v>
      </c>
      <c r="J206" s="110">
        <v>4452.5408769079995</v>
      </c>
      <c r="K206" s="110">
        <v>4628.7959687469993</v>
      </c>
      <c r="L206" s="110">
        <v>4717.2760024700001</v>
      </c>
      <c r="M206" s="110">
        <v>4751.6295756999998</v>
      </c>
      <c r="N206" s="110">
        <v>4772.0738683029995</v>
      </c>
      <c r="O206" s="110">
        <v>4789.0156630490001</v>
      </c>
      <c r="P206" s="110">
        <v>4792.1824582359995</v>
      </c>
      <c r="Q206" s="110">
        <v>4792.6076816179993</v>
      </c>
      <c r="R206" s="110">
        <v>4785.1327021659999</v>
      </c>
      <c r="S206" s="110">
        <v>4774.9944815319996</v>
      </c>
      <c r="T206" s="110">
        <v>4767.2397498549999</v>
      </c>
      <c r="U206" s="110">
        <v>4761.3090026850005</v>
      </c>
      <c r="V206" s="110">
        <v>4766.2774022009999</v>
      </c>
      <c r="W206" s="110">
        <v>4795.8639975169999</v>
      </c>
      <c r="X206" s="110">
        <v>4800.0602808919994</v>
      </c>
      <c r="Y206" s="110">
        <v>4746.2471428909994</v>
      </c>
    </row>
    <row r="207" spans="1:25" s="70" customFormat="1" ht="15.75" outlineLevel="1" x14ac:dyDescent="0.25">
      <c r="A207" s="83">
        <v>22</v>
      </c>
      <c r="B207" s="110">
        <v>4660.9339043549999</v>
      </c>
      <c r="C207" s="110">
        <v>4509.5655704520004</v>
      </c>
      <c r="D207" s="110">
        <v>4441.798391467999</v>
      </c>
      <c r="E207" s="110">
        <v>4352.6245722269996</v>
      </c>
      <c r="F207" s="110">
        <v>4278.7811749160001</v>
      </c>
      <c r="G207" s="110">
        <v>4280.1687459519999</v>
      </c>
      <c r="H207" s="110">
        <v>4387.7838318649992</v>
      </c>
      <c r="I207" s="110">
        <v>4490.8781218220001</v>
      </c>
      <c r="J207" s="110">
        <v>4697.5590656519998</v>
      </c>
      <c r="K207" s="110">
        <v>4857.9018509329999</v>
      </c>
      <c r="L207" s="110">
        <v>4920.5663493329994</v>
      </c>
      <c r="M207" s="110">
        <v>4943.7745939189999</v>
      </c>
      <c r="N207" s="110">
        <v>4941.4694355849997</v>
      </c>
      <c r="O207" s="110">
        <v>4980.9480695769998</v>
      </c>
      <c r="P207" s="110">
        <v>4998.3934183279998</v>
      </c>
      <c r="Q207" s="110">
        <v>4973.1709577219999</v>
      </c>
      <c r="R207" s="110">
        <v>4970.5748570739997</v>
      </c>
      <c r="S207" s="110">
        <v>4926.3068649899997</v>
      </c>
      <c r="T207" s="110">
        <v>4875.246488883</v>
      </c>
      <c r="U207" s="110">
        <v>4850.5052021040001</v>
      </c>
      <c r="V207" s="110">
        <v>4829.0538014909998</v>
      </c>
      <c r="W207" s="110">
        <v>4871.8670820050002</v>
      </c>
      <c r="X207" s="110">
        <v>4868.9800390429991</v>
      </c>
      <c r="Y207" s="110">
        <v>4745.9450104879998</v>
      </c>
    </row>
    <row r="208" spans="1:25" s="70" customFormat="1" ht="15.75" outlineLevel="1" x14ac:dyDescent="0.25">
      <c r="A208" s="83">
        <v>23</v>
      </c>
      <c r="B208" s="110">
        <v>4469.4379112979996</v>
      </c>
      <c r="C208" s="110">
        <v>4378.44010755</v>
      </c>
      <c r="D208" s="110">
        <v>4333.9706938639993</v>
      </c>
      <c r="E208" s="110">
        <v>4290.6650494339992</v>
      </c>
      <c r="F208" s="110">
        <v>4265.64401043</v>
      </c>
      <c r="G208" s="110">
        <v>4316.3127334219998</v>
      </c>
      <c r="H208" s="110">
        <v>4356.7425249789994</v>
      </c>
      <c r="I208" s="110">
        <v>4453.0891912690004</v>
      </c>
      <c r="J208" s="110">
        <v>4706.2985251609998</v>
      </c>
      <c r="K208" s="110">
        <v>4787.6616622800002</v>
      </c>
      <c r="L208" s="110">
        <v>4860.083918287999</v>
      </c>
      <c r="M208" s="110">
        <v>4872.3706360100005</v>
      </c>
      <c r="N208" s="110">
        <v>4863.1835729409995</v>
      </c>
      <c r="O208" s="110">
        <v>4881.0541450740002</v>
      </c>
      <c r="P208" s="110">
        <v>4884.8923456009998</v>
      </c>
      <c r="Q208" s="110">
        <v>4884.6349735539998</v>
      </c>
      <c r="R208" s="110">
        <v>4881.7591206809993</v>
      </c>
      <c r="S208" s="110">
        <v>4867.8834103210002</v>
      </c>
      <c r="T208" s="110">
        <v>4839.4493941719993</v>
      </c>
      <c r="U208" s="110">
        <v>4787.1245380079999</v>
      </c>
      <c r="V208" s="110">
        <v>4764.1736654689994</v>
      </c>
      <c r="W208" s="110">
        <v>4826.1331882619997</v>
      </c>
      <c r="X208" s="110">
        <v>4840.7586345849995</v>
      </c>
      <c r="Y208" s="110">
        <v>4676.0405245049997</v>
      </c>
    </row>
    <row r="209" spans="1:25" s="70" customFormat="1" ht="15.75" outlineLevel="1" x14ac:dyDescent="0.25">
      <c r="A209" s="83">
        <v>24</v>
      </c>
      <c r="B209" s="110">
        <v>4463.9883379550001</v>
      </c>
      <c r="C209" s="110">
        <v>4336.4101332659993</v>
      </c>
      <c r="D209" s="110">
        <v>4296.8867389179995</v>
      </c>
      <c r="E209" s="110">
        <v>4266.9756310209996</v>
      </c>
      <c r="F209" s="110">
        <v>4265.1516465140003</v>
      </c>
      <c r="G209" s="110">
        <v>4269.9633847839996</v>
      </c>
      <c r="H209" s="110">
        <v>4302.1572708369995</v>
      </c>
      <c r="I209" s="110">
        <v>4407.5231488609998</v>
      </c>
      <c r="J209" s="110">
        <v>4676.6559794000004</v>
      </c>
      <c r="K209" s="110">
        <v>4818.0427539149996</v>
      </c>
      <c r="L209" s="110">
        <v>4853.7615180029998</v>
      </c>
      <c r="M209" s="110">
        <v>4856.6821312319998</v>
      </c>
      <c r="N209" s="110">
        <v>4855.7869241119997</v>
      </c>
      <c r="O209" s="110">
        <v>4861.6169604810002</v>
      </c>
      <c r="P209" s="110">
        <v>4863.5864161449999</v>
      </c>
      <c r="Q209" s="110">
        <v>4860.1734390000001</v>
      </c>
      <c r="R209" s="110">
        <v>4858.6180166289996</v>
      </c>
      <c r="S209" s="110">
        <v>4834.2683829649995</v>
      </c>
      <c r="T209" s="110">
        <v>4804.502746225</v>
      </c>
      <c r="U209" s="110">
        <v>4764.408657338</v>
      </c>
      <c r="V209" s="110">
        <v>4754.964222222</v>
      </c>
      <c r="W209" s="110">
        <v>4783.6332302399996</v>
      </c>
      <c r="X209" s="110">
        <v>4803.8984814189998</v>
      </c>
      <c r="Y209" s="110">
        <v>4649.2402613499999</v>
      </c>
    </row>
    <row r="210" spans="1:25" s="70" customFormat="1" ht="15.75" outlineLevel="1" x14ac:dyDescent="0.25">
      <c r="A210" s="83">
        <v>25</v>
      </c>
      <c r="B210" s="110">
        <v>4434.4465029949997</v>
      </c>
      <c r="C210" s="110">
        <v>4325.0745731089992</v>
      </c>
      <c r="D210" s="110">
        <v>4239.5263427039999</v>
      </c>
      <c r="E210" s="110">
        <v>4220.9172246969993</v>
      </c>
      <c r="F210" s="110">
        <v>4215.9376350920002</v>
      </c>
      <c r="G210" s="110">
        <v>4210.4880617489998</v>
      </c>
      <c r="H210" s="110">
        <v>4288.1360893199999</v>
      </c>
      <c r="I210" s="110">
        <v>4407.2433966359995</v>
      </c>
      <c r="J210" s="110">
        <v>4691.6059383039992</v>
      </c>
      <c r="K210" s="110">
        <v>4779.2019549959996</v>
      </c>
      <c r="L210" s="110">
        <v>4820.8178959870002</v>
      </c>
      <c r="M210" s="110">
        <v>4826.703882801</v>
      </c>
      <c r="N210" s="110">
        <v>4814.6073965919995</v>
      </c>
      <c r="O210" s="110">
        <v>4837.1666160160003</v>
      </c>
      <c r="P210" s="110">
        <v>4836.2154584509999</v>
      </c>
      <c r="Q210" s="110">
        <v>4826.9948251149999</v>
      </c>
      <c r="R210" s="110">
        <v>4833.7312586930002</v>
      </c>
      <c r="S210" s="110">
        <v>4821.6012022169998</v>
      </c>
      <c r="T210" s="110">
        <v>4806.7183838469991</v>
      </c>
      <c r="U210" s="110">
        <v>4777.5458218240001</v>
      </c>
      <c r="V210" s="110">
        <v>4762.193019716</v>
      </c>
      <c r="W210" s="110">
        <v>4820.7283752749991</v>
      </c>
      <c r="X210" s="110">
        <v>4812.4365193260001</v>
      </c>
      <c r="Y210" s="110">
        <v>4672.2247041560004</v>
      </c>
    </row>
    <row r="211" spans="1:25" s="70" customFormat="1" ht="15.75" outlineLevel="1" x14ac:dyDescent="0.25">
      <c r="A211" s="83">
        <v>26</v>
      </c>
      <c r="B211" s="110">
        <v>4408.6421577609999</v>
      </c>
      <c r="C211" s="110">
        <v>4311.4786149740003</v>
      </c>
      <c r="D211" s="110">
        <v>4248.9260174639994</v>
      </c>
      <c r="E211" s="110">
        <v>4240.6453516040001</v>
      </c>
      <c r="F211" s="110">
        <v>4238.0604410449996</v>
      </c>
      <c r="G211" s="110">
        <v>4223.8937883709996</v>
      </c>
      <c r="H211" s="110">
        <v>4281.8696394799999</v>
      </c>
      <c r="I211" s="110">
        <v>4406.0124868459998</v>
      </c>
      <c r="J211" s="110">
        <v>4718.7754743960004</v>
      </c>
      <c r="K211" s="110">
        <v>4787.5161911229998</v>
      </c>
      <c r="L211" s="110">
        <v>4839.4046338160006</v>
      </c>
      <c r="M211" s="110">
        <v>4824.8687082050001</v>
      </c>
      <c r="N211" s="110">
        <v>4812.761031907</v>
      </c>
      <c r="O211" s="110">
        <v>4836.595921477</v>
      </c>
      <c r="P211" s="110">
        <v>4829.4454546059997</v>
      </c>
      <c r="Q211" s="110">
        <v>4823.4699470799997</v>
      </c>
      <c r="R211" s="110">
        <v>4819.1281925479998</v>
      </c>
      <c r="S211" s="110">
        <v>4813.6226687600001</v>
      </c>
      <c r="T211" s="110">
        <v>4779.2355252630005</v>
      </c>
      <c r="U211" s="110">
        <v>4762.4839620299999</v>
      </c>
      <c r="V211" s="110">
        <v>4751.8981378359995</v>
      </c>
      <c r="W211" s="110">
        <v>4810.8139564209996</v>
      </c>
      <c r="X211" s="110">
        <v>4787.1133479189994</v>
      </c>
      <c r="Y211" s="110">
        <v>4642.168125102</v>
      </c>
    </row>
    <row r="212" spans="1:25" s="70" customFormat="1" ht="15.75" outlineLevel="1" x14ac:dyDescent="0.25">
      <c r="A212" s="83">
        <v>27</v>
      </c>
      <c r="B212" s="110">
        <v>4676.7902604679994</v>
      </c>
      <c r="C212" s="110">
        <v>4421.8688429590002</v>
      </c>
      <c r="D212" s="110">
        <v>4379.0555624449999</v>
      </c>
      <c r="E212" s="110">
        <v>4379.693397518</v>
      </c>
      <c r="F212" s="110">
        <v>4368.9844823449994</v>
      </c>
      <c r="G212" s="110">
        <v>4347.9471150249992</v>
      </c>
      <c r="H212" s="110">
        <v>4337.3053403859994</v>
      </c>
      <c r="I212" s="110">
        <v>4369.0851931460002</v>
      </c>
      <c r="J212" s="110">
        <v>4633.9210295089997</v>
      </c>
      <c r="K212" s="110">
        <v>4745.3407456820005</v>
      </c>
      <c r="L212" s="110">
        <v>4830.9896868879996</v>
      </c>
      <c r="M212" s="110">
        <v>4854.7462458350001</v>
      </c>
      <c r="N212" s="110">
        <v>4855.9771556249998</v>
      </c>
      <c r="O212" s="110">
        <v>4858.5061157390001</v>
      </c>
      <c r="P212" s="110">
        <v>4859.0544300999991</v>
      </c>
      <c r="Q212" s="110">
        <v>4866.6301203530002</v>
      </c>
      <c r="R212" s="110">
        <v>4858.3382644039993</v>
      </c>
      <c r="S212" s="110">
        <v>4858.763487786</v>
      </c>
      <c r="T212" s="110">
        <v>4855.4288412639999</v>
      </c>
      <c r="U212" s="110">
        <v>4849.4645238269995</v>
      </c>
      <c r="V212" s="110">
        <v>4751.6071955219995</v>
      </c>
      <c r="W212" s="110">
        <v>4857.9242311110002</v>
      </c>
      <c r="X212" s="110">
        <v>4841.2621885899998</v>
      </c>
      <c r="Y212" s="110">
        <v>4730.4131669559993</v>
      </c>
    </row>
    <row r="213" spans="1:25" s="70" customFormat="1" ht="15.75" outlineLevel="1" x14ac:dyDescent="0.25">
      <c r="A213" s="83">
        <v>28</v>
      </c>
      <c r="B213" s="110">
        <v>4550.2303538779997</v>
      </c>
      <c r="C213" s="110">
        <v>4362.4382802800001</v>
      </c>
      <c r="D213" s="110">
        <v>4298.2631198649997</v>
      </c>
      <c r="E213" s="110">
        <v>4239.0227886989996</v>
      </c>
      <c r="F213" s="110">
        <v>4218.3882645829999</v>
      </c>
      <c r="G213" s="110">
        <v>4179.1558125490001</v>
      </c>
      <c r="H213" s="110">
        <v>4185.232030876</v>
      </c>
      <c r="I213" s="110">
        <v>4187.4252883199997</v>
      </c>
      <c r="J213" s="110">
        <v>4416.4976002389994</v>
      </c>
      <c r="K213" s="110">
        <v>4570.0032411409993</v>
      </c>
      <c r="L213" s="110">
        <v>4732.281911819</v>
      </c>
      <c r="M213" s="110">
        <v>4769.5337180999995</v>
      </c>
      <c r="N213" s="110">
        <v>4782.111378136</v>
      </c>
      <c r="O213" s="110">
        <v>4794.2861949679991</v>
      </c>
      <c r="P213" s="110">
        <v>4748.2277886440006</v>
      </c>
      <c r="Q213" s="110">
        <v>4788.6575802010002</v>
      </c>
      <c r="R213" s="110">
        <v>4777.2436894209995</v>
      </c>
      <c r="S213" s="110">
        <v>4768.3475686660004</v>
      </c>
      <c r="T213" s="110">
        <v>4758.8248029269998</v>
      </c>
      <c r="U213" s="110">
        <v>4770.4736855760002</v>
      </c>
      <c r="V213" s="110">
        <v>4763.7148718199996</v>
      </c>
      <c r="W213" s="110">
        <v>4835.3202513309998</v>
      </c>
      <c r="X213" s="110">
        <v>4833.1158037979994</v>
      </c>
      <c r="Y213" s="110">
        <v>4678.2002116820004</v>
      </c>
    </row>
    <row r="214" spans="1:25" s="70" customFormat="1" ht="14.45" customHeight="1" outlineLevel="1" x14ac:dyDescent="0.25">
      <c r="A214" s="83">
        <v>29</v>
      </c>
      <c r="B214" s="110">
        <v>4543.0798870069993</v>
      </c>
      <c r="C214" s="110">
        <v>4345.060072063</v>
      </c>
      <c r="D214" s="110">
        <v>4340.6511769970002</v>
      </c>
      <c r="E214" s="110">
        <v>4300.0423440159993</v>
      </c>
      <c r="F214" s="110">
        <v>4289.0984369739999</v>
      </c>
      <c r="G214" s="110">
        <v>4288.9753459949998</v>
      </c>
      <c r="H214" s="110">
        <v>4300.2213854399997</v>
      </c>
      <c r="I214" s="110">
        <v>4466.5284881580001</v>
      </c>
      <c r="J214" s="110">
        <v>4761.1299612610001</v>
      </c>
      <c r="K214" s="110">
        <v>5064.3589929829996</v>
      </c>
      <c r="L214" s="110">
        <v>5380.7811396359994</v>
      </c>
      <c r="M214" s="110">
        <v>5394.3994779489994</v>
      </c>
      <c r="N214" s="110">
        <v>5241.5428622089994</v>
      </c>
      <c r="O214" s="110">
        <v>5414.4073570809996</v>
      </c>
      <c r="P214" s="110">
        <v>5414.619968772</v>
      </c>
      <c r="Q214" s="110">
        <v>5245.1684510449995</v>
      </c>
      <c r="R214" s="110">
        <v>5262.244526859</v>
      </c>
      <c r="S214" s="110">
        <v>5154.13707703</v>
      </c>
      <c r="T214" s="110">
        <v>4910.8869223479996</v>
      </c>
      <c r="U214" s="110">
        <v>4875.1569681709998</v>
      </c>
      <c r="V214" s="110">
        <v>4865.2313592279997</v>
      </c>
      <c r="W214" s="110">
        <v>4895.1200869469994</v>
      </c>
      <c r="X214" s="110">
        <v>4889.8719352059998</v>
      </c>
      <c r="Y214" s="110">
        <v>4657.3866461419993</v>
      </c>
    </row>
    <row r="215" spans="1:25" s="70" customFormat="1" ht="15.75" x14ac:dyDescent="0.25">
      <c r="A215" s="124">
        <v>30</v>
      </c>
      <c r="B215" s="125">
        <v>4398.1906146349993</v>
      </c>
      <c r="C215" s="125">
        <v>4282.0374908149997</v>
      </c>
      <c r="D215" s="125">
        <v>4266.7182589739996</v>
      </c>
      <c r="E215" s="125">
        <v>4202.6214291819997</v>
      </c>
      <c r="F215" s="125">
        <v>4228.8957581539999</v>
      </c>
      <c r="G215" s="125">
        <v>4406.9076939659999</v>
      </c>
      <c r="H215" s="125">
        <v>4292.2652321610003</v>
      </c>
      <c r="I215" s="125">
        <v>4454.4767623049993</v>
      </c>
      <c r="J215" s="125">
        <v>4744.3783980279995</v>
      </c>
      <c r="K215" s="125">
        <v>4918.0597693969994</v>
      </c>
      <c r="L215" s="125">
        <v>5156.3191443849992</v>
      </c>
      <c r="M215" s="125">
        <v>5169.9374826979993</v>
      </c>
      <c r="N215" s="125">
        <v>5136.1546040070007</v>
      </c>
      <c r="O215" s="125">
        <v>5183.5782011889996</v>
      </c>
      <c r="P215" s="125">
        <v>5185.4133757849995</v>
      </c>
      <c r="Q215" s="125">
        <v>5182.1794400640001</v>
      </c>
      <c r="R215" s="125">
        <v>5148.4077514620003</v>
      </c>
      <c r="S215" s="125">
        <v>4879.3756317240004</v>
      </c>
      <c r="T215" s="125">
        <v>4857.7228095089995</v>
      </c>
      <c r="U215" s="125">
        <v>4804.1894237329998</v>
      </c>
      <c r="V215" s="125">
        <v>4783.2415771249998</v>
      </c>
      <c r="W215" s="125">
        <v>4874.5638934539993</v>
      </c>
      <c r="X215" s="125">
        <v>4861.0574560309997</v>
      </c>
      <c r="Y215" s="125">
        <v>4633.4398556819997</v>
      </c>
    </row>
    <row r="216" spans="1:25" s="126" customFormat="1" ht="15.75" x14ac:dyDescent="0.25">
      <c r="A216" s="123">
        <v>31</v>
      </c>
      <c r="B216" s="110">
        <v>4438.2511332550002</v>
      </c>
      <c r="C216" s="110">
        <v>4298.1400288859995</v>
      </c>
      <c r="D216" s="110">
        <v>4289.7362720470001</v>
      </c>
      <c r="E216" s="110">
        <v>4283.2236402489998</v>
      </c>
      <c r="F216" s="110">
        <v>4211.0587562879991</v>
      </c>
      <c r="G216" s="110">
        <v>4272.0783116049997</v>
      </c>
      <c r="H216" s="110">
        <v>4300.2549557069997</v>
      </c>
      <c r="I216" s="110">
        <v>4441.8431518239995</v>
      </c>
      <c r="J216" s="110">
        <v>4743.6062818869996</v>
      </c>
      <c r="K216" s="110">
        <v>4870.4347506129998</v>
      </c>
      <c r="L216" s="110">
        <v>5051.2889690310003</v>
      </c>
      <c r="M216" s="110">
        <v>5057.3092369129999</v>
      </c>
      <c r="N216" s="110">
        <v>5026.7826741210001</v>
      </c>
      <c r="O216" s="110">
        <v>5068.230763777</v>
      </c>
      <c r="P216" s="110">
        <v>5071.1849472729991</v>
      </c>
      <c r="Q216" s="110">
        <v>5037.8944324979993</v>
      </c>
      <c r="R216" s="110">
        <v>5043.9818409139998</v>
      </c>
      <c r="S216" s="110">
        <v>4908.1789208099999</v>
      </c>
      <c r="T216" s="110">
        <v>4871.743991026</v>
      </c>
      <c r="U216" s="110">
        <v>4852.9782117729992</v>
      </c>
      <c r="V216" s="110">
        <v>4851.0647065539997</v>
      </c>
      <c r="W216" s="110">
        <v>4878.4692345149997</v>
      </c>
      <c r="X216" s="110">
        <v>4868.4652949490001</v>
      </c>
      <c r="Y216" s="110">
        <v>4643.7459276509999</v>
      </c>
    </row>
    <row r="217" spans="1:25" s="70" customFormat="1" ht="15.75" x14ac:dyDescent="0.25">
      <c r="A217" s="46" t="s">
        <v>57</v>
      </c>
    </row>
    <row r="218" spans="1:25" s="70" customFormat="1" ht="11.25" customHeight="1" x14ac:dyDescent="0.25">
      <c r="A218" s="46"/>
    </row>
    <row r="219" spans="1:25" s="70" customFormat="1" ht="15.75" x14ac:dyDescent="0.25">
      <c r="A219" s="46" t="s">
        <v>85</v>
      </c>
      <c r="O219" s="168">
        <v>344710.84</v>
      </c>
      <c r="P219" s="168"/>
    </row>
    <row r="220" spans="1:25" s="70" customFormat="1" ht="15.75" x14ac:dyDescent="0.25">
      <c r="A220" s="46"/>
    </row>
    <row r="221" spans="1:25" s="103" customFormat="1" ht="18.75" x14ac:dyDescent="0.3">
      <c r="A221" s="102" t="s">
        <v>58</v>
      </c>
    </row>
    <row r="222" spans="1:25" s="70" customFormat="1" ht="15.75" x14ac:dyDescent="0.25">
      <c r="A222" s="47" t="s">
        <v>77</v>
      </c>
    </row>
    <row r="223" spans="1:25" s="70" customFormat="1" ht="15.75" x14ac:dyDescent="0.25">
      <c r="A223" s="47" t="s">
        <v>78</v>
      </c>
    </row>
    <row r="224" spans="1:25" s="70" customFormat="1" ht="15.75" x14ac:dyDescent="0.25">
      <c r="A224" s="46" t="s">
        <v>31</v>
      </c>
    </row>
    <row r="225" spans="1:25" s="70" customFormat="1" ht="15.75" x14ac:dyDescent="0.25">
      <c r="A225" s="46"/>
    </row>
    <row r="226" spans="1:25" s="70" customFormat="1" ht="15.75" x14ac:dyDescent="0.25">
      <c r="A226" s="143" t="s">
        <v>32</v>
      </c>
      <c r="B226" s="143" t="s">
        <v>122</v>
      </c>
      <c r="C226" s="143"/>
      <c r="D226" s="143"/>
      <c r="E226" s="143"/>
      <c r="F226" s="143"/>
      <c r="G226" s="143"/>
      <c r="H226" s="143"/>
      <c r="I226" s="143"/>
      <c r="J226" s="143"/>
      <c r="K226" s="143"/>
      <c r="L226" s="143"/>
      <c r="M226" s="143"/>
      <c r="N226" s="143"/>
      <c r="O226" s="143"/>
      <c r="P226" s="143"/>
      <c r="Q226" s="143"/>
      <c r="R226" s="143"/>
      <c r="S226" s="143"/>
      <c r="T226" s="143"/>
      <c r="U226" s="143"/>
      <c r="V226" s="143"/>
      <c r="W226" s="143"/>
      <c r="X226" s="143"/>
      <c r="Y226" s="143"/>
    </row>
    <row r="227" spans="1:25" s="85" customFormat="1" ht="12.75" x14ac:dyDescent="0.2">
      <c r="A227" s="143"/>
      <c r="B227" s="84" t="s">
        <v>33</v>
      </c>
      <c r="C227" s="84" t="s">
        <v>34</v>
      </c>
      <c r="D227" s="84" t="s">
        <v>35</v>
      </c>
      <c r="E227" s="84" t="s">
        <v>36</v>
      </c>
      <c r="F227" s="84" t="s">
        <v>37</v>
      </c>
      <c r="G227" s="84" t="s">
        <v>38</v>
      </c>
      <c r="H227" s="84" t="s">
        <v>39</v>
      </c>
      <c r="I227" s="84" t="s">
        <v>40</v>
      </c>
      <c r="J227" s="84" t="s">
        <v>41</v>
      </c>
      <c r="K227" s="84" t="s">
        <v>42</v>
      </c>
      <c r="L227" s="84" t="s">
        <v>43</v>
      </c>
      <c r="M227" s="84" t="s">
        <v>44</v>
      </c>
      <c r="N227" s="84" t="s">
        <v>45</v>
      </c>
      <c r="O227" s="84" t="s">
        <v>46</v>
      </c>
      <c r="P227" s="84" t="s">
        <v>47</v>
      </c>
      <c r="Q227" s="84" t="s">
        <v>48</v>
      </c>
      <c r="R227" s="84" t="s">
        <v>49</v>
      </c>
      <c r="S227" s="84" t="s">
        <v>50</v>
      </c>
      <c r="T227" s="84" t="s">
        <v>51</v>
      </c>
      <c r="U227" s="84" t="s">
        <v>52</v>
      </c>
      <c r="V227" s="84" t="s">
        <v>53</v>
      </c>
      <c r="W227" s="84" t="s">
        <v>54</v>
      </c>
      <c r="X227" s="84" t="s">
        <v>55</v>
      </c>
      <c r="Y227" s="84" t="s">
        <v>56</v>
      </c>
    </row>
    <row r="228" spans="1:25" s="70" customFormat="1" ht="15.75" x14ac:dyDescent="0.25">
      <c r="A228" s="83">
        <v>1</v>
      </c>
      <c r="B228" s="110">
        <v>2039.745438592</v>
      </c>
      <c r="C228" s="110">
        <v>1921.634049197</v>
      </c>
      <c r="D228" s="110">
        <v>1842.3634587209999</v>
      </c>
      <c r="E228" s="110">
        <v>1790.1281232690001</v>
      </c>
      <c r="F228" s="110">
        <v>1790.989760122</v>
      </c>
      <c r="G228" s="110">
        <v>1722.271423573</v>
      </c>
      <c r="H228" s="110">
        <v>1736.9080599849999</v>
      </c>
      <c r="I228" s="110">
        <v>1928.6949953559997</v>
      </c>
      <c r="J228" s="110">
        <v>2135.0738067829998</v>
      </c>
      <c r="K228" s="110">
        <v>2325.7976836990001</v>
      </c>
      <c r="L228" s="110">
        <v>2352.8776990789997</v>
      </c>
      <c r="M228" s="110">
        <v>2354.2093196699998</v>
      </c>
      <c r="N228" s="110">
        <v>2355.8654528420002</v>
      </c>
      <c r="O228" s="110">
        <v>2361.4045468969998</v>
      </c>
      <c r="P228" s="110">
        <v>2363.5642340740001</v>
      </c>
      <c r="Q228" s="110">
        <v>2360.1960172849999</v>
      </c>
      <c r="R228" s="110">
        <v>2354.8807250099999</v>
      </c>
      <c r="S228" s="110">
        <v>2343.5227846749999</v>
      </c>
      <c r="T228" s="110">
        <v>2337.4129960809996</v>
      </c>
      <c r="U228" s="110">
        <v>2241.9615369110002</v>
      </c>
      <c r="V228" s="110">
        <v>2205.023053122</v>
      </c>
      <c r="W228" s="110">
        <v>2286.4757109530001</v>
      </c>
      <c r="X228" s="110">
        <v>2315.5475621750002</v>
      </c>
      <c r="Y228" s="110">
        <v>2168.7447845839997</v>
      </c>
    </row>
    <row r="229" spans="1:25" s="70" customFormat="1" ht="15.75" outlineLevel="1" x14ac:dyDescent="0.25">
      <c r="A229" s="83">
        <v>2</v>
      </c>
      <c r="B229" s="110">
        <v>1904.076799556</v>
      </c>
      <c r="C229" s="110">
        <v>1709.895185139</v>
      </c>
      <c r="D229" s="110">
        <v>1529.2200081450001</v>
      </c>
      <c r="E229" s="110">
        <v>1525.012534681</v>
      </c>
      <c r="F229" s="110">
        <v>1519.641291961</v>
      </c>
      <c r="G229" s="110">
        <v>1495.5826006110001</v>
      </c>
      <c r="H229" s="110">
        <v>1622.903433253</v>
      </c>
      <c r="I229" s="110">
        <v>1792.757794184</v>
      </c>
      <c r="J229" s="110">
        <v>2056.9110351179997</v>
      </c>
      <c r="K229" s="110">
        <v>2207.2610709219998</v>
      </c>
      <c r="L229" s="110">
        <v>2318.3450844250001</v>
      </c>
      <c r="M229" s="110">
        <v>2320.5607220470001</v>
      </c>
      <c r="N229" s="110">
        <v>2245.743786993</v>
      </c>
      <c r="O229" s="110">
        <v>2303.9210597040001</v>
      </c>
      <c r="P229" s="110">
        <v>2329.1770905769999</v>
      </c>
      <c r="Q229" s="110">
        <v>2311.037956308</v>
      </c>
      <c r="R229" s="110">
        <v>2327.9797510539997</v>
      </c>
      <c r="S229" s="110">
        <v>2275.811556136</v>
      </c>
      <c r="T229" s="110">
        <v>2240.7082469429997</v>
      </c>
      <c r="U229" s="110">
        <v>2159.7143827609998</v>
      </c>
      <c r="V229" s="110">
        <v>2147.8305082429997</v>
      </c>
      <c r="W229" s="110">
        <v>2205.6049377499999</v>
      </c>
      <c r="X229" s="110">
        <v>2221.584384842</v>
      </c>
      <c r="Y229" s="110">
        <v>2161.7509789589999</v>
      </c>
    </row>
    <row r="230" spans="1:25" s="70" customFormat="1" ht="15.75" outlineLevel="1" x14ac:dyDescent="0.25">
      <c r="A230" s="83">
        <v>3</v>
      </c>
      <c r="B230" s="110">
        <v>1880.6335631009997</v>
      </c>
      <c r="C230" s="110">
        <v>1770.6573684089999</v>
      </c>
      <c r="D230" s="110">
        <v>1683.206822874</v>
      </c>
      <c r="E230" s="110">
        <v>1620.1618614480001</v>
      </c>
      <c r="F230" s="110">
        <v>1598.6097500339997</v>
      </c>
      <c r="G230" s="110">
        <v>1576.1960017669999</v>
      </c>
      <c r="H230" s="110">
        <v>1720.9174228040001</v>
      </c>
      <c r="I230" s="110">
        <v>1885.971235554</v>
      </c>
      <c r="J230" s="110">
        <v>2169.9197439289997</v>
      </c>
      <c r="K230" s="110">
        <v>2298.2141143139997</v>
      </c>
      <c r="L230" s="110">
        <v>2339.3376913889997</v>
      </c>
      <c r="M230" s="110">
        <v>2343.6346855649999</v>
      </c>
      <c r="N230" s="110">
        <v>2341.0273948280001</v>
      </c>
      <c r="O230" s="110">
        <v>2344.8879755329999</v>
      </c>
      <c r="P230" s="110">
        <v>2349.3640111330001</v>
      </c>
      <c r="Q230" s="110">
        <v>2348.7933165940003</v>
      </c>
      <c r="R230" s="110">
        <v>2351.5013181320001</v>
      </c>
      <c r="S230" s="110">
        <v>2347.2714644899997</v>
      </c>
      <c r="T230" s="110">
        <v>2339.5726832579999</v>
      </c>
      <c r="U230" s="110">
        <v>2217.1866798649999</v>
      </c>
      <c r="V230" s="110">
        <v>2199.4615788890001</v>
      </c>
      <c r="W230" s="110">
        <v>2248.7986812899999</v>
      </c>
      <c r="X230" s="110">
        <v>2239.0856840380002</v>
      </c>
      <c r="Y230" s="110">
        <v>2068.3584961649999</v>
      </c>
    </row>
    <row r="231" spans="1:25" s="70" customFormat="1" ht="15.75" outlineLevel="1" x14ac:dyDescent="0.25">
      <c r="A231" s="83">
        <v>4</v>
      </c>
      <c r="B231" s="110">
        <v>1983.638332346</v>
      </c>
      <c r="C231" s="110">
        <v>1869.3987137449999</v>
      </c>
      <c r="D231" s="110">
        <v>1809.4981673279999</v>
      </c>
      <c r="E231" s="110">
        <v>1745.401337536</v>
      </c>
      <c r="F231" s="110">
        <v>1699.768154594</v>
      </c>
      <c r="G231" s="110">
        <v>1726.1208141889999</v>
      </c>
      <c r="H231" s="110">
        <v>1760.742949555</v>
      </c>
      <c r="I231" s="110">
        <v>1910.0746872600002</v>
      </c>
      <c r="J231" s="110">
        <v>2231.6778451199998</v>
      </c>
      <c r="K231" s="110">
        <v>2341.9226019479997</v>
      </c>
      <c r="L231" s="110">
        <v>2358.651785003</v>
      </c>
      <c r="M231" s="110">
        <v>2368.8907164379998</v>
      </c>
      <c r="N231" s="110">
        <v>2367.4919553130003</v>
      </c>
      <c r="O231" s="110">
        <v>2374.4969510270003</v>
      </c>
      <c r="P231" s="110">
        <v>2449.056514034</v>
      </c>
      <c r="Q231" s="110">
        <v>2446.3149422289998</v>
      </c>
      <c r="R231" s="110">
        <v>2450.7909778289995</v>
      </c>
      <c r="S231" s="110">
        <v>2374.3962402259999</v>
      </c>
      <c r="T231" s="110">
        <v>2357.8125283279996</v>
      </c>
      <c r="U231" s="110">
        <v>2348.435233746</v>
      </c>
      <c r="V231" s="110">
        <v>2309.56086456</v>
      </c>
      <c r="W231" s="110">
        <v>2346.6560095949999</v>
      </c>
      <c r="X231" s="110">
        <v>2337.9053599970002</v>
      </c>
      <c r="Y231" s="110">
        <v>2144.7308535900002</v>
      </c>
    </row>
    <row r="232" spans="1:25" s="70" customFormat="1" ht="15.75" outlineLevel="1" x14ac:dyDescent="0.25">
      <c r="A232" s="83">
        <v>5</v>
      </c>
      <c r="B232" s="110">
        <v>1951.14231389</v>
      </c>
      <c r="C232" s="110">
        <v>1856.5636816619999</v>
      </c>
      <c r="D232" s="110">
        <v>1759.5903703879999</v>
      </c>
      <c r="E232" s="110">
        <v>1676.53752983</v>
      </c>
      <c r="F232" s="110">
        <v>1680.1631186660002</v>
      </c>
      <c r="G232" s="110">
        <v>1759.1875271839999</v>
      </c>
      <c r="H232" s="110">
        <v>1823.9333821380001</v>
      </c>
      <c r="I232" s="110">
        <v>1898.7726973699998</v>
      </c>
      <c r="J232" s="110">
        <v>2173.2991508069999</v>
      </c>
      <c r="K232" s="110">
        <v>2334.2238207159999</v>
      </c>
      <c r="L232" s="110">
        <v>2357.0516022759998</v>
      </c>
      <c r="M232" s="110">
        <v>2369.1592785739999</v>
      </c>
      <c r="N232" s="110">
        <v>2360.9233730699998</v>
      </c>
      <c r="O232" s="110">
        <v>2377.574225502</v>
      </c>
      <c r="P232" s="110">
        <v>2387.6676857800003</v>
      </c>
      <c r="Q232" s="110">
        <v>2388.4733721880002</v>
      </c>
      <c r="R232" s="110">
        <v>2386.1794039429997</v>
      </c>
      <c r="S232" s="110">
        <v>2379.789863124</v>
      </c>
      <c r="T232" s="110">
        <v>2367.4024346010001</v>
      </c>
      <c r="U232" s="110">
        <v>2325.4619810289996</v>
      </c>
      <c r="V232" s="110">
        <v>2249.8729298339999</v>
      </c>
      <c r="W232" s="110">
        <v>2319.665514927</v>
      </c>
      <c r="X232" s="110">
        <v>2337.0213429659998</v>
      </c>
      <c r="Y232" s="110">
        <v>2161.538367268</v>
      </c>
    </row>
    <row r="233" spans="1:25" s="70" customFormat="1" ht="15.75" outlineLevel="1" x14ac:dyDescent="0.25">
      <c r="A233" s="83">
        <v>6</v>
      </c>
      <c r="B233" s="110">
        <v>2174.9105236229998</v>
      </c>
      <c r="C233" s="110">
        <v>2071.6931426869996</v>
      </c>
      <c r="D233" s="110">
        <v>2008.905553308</v>
      </c>
      <c r="E233" s="110">
        <v>1940.377448272</v>
      </c>
      <c r="F233" s="110">
        <v>1868.537076892</v>
      </c>
      <c r="G233" s="110">
        <v>1862.06920545</v>
      </c>
      <c r="H233" s="110">
        <v>1821.091099532</v>
      </c>
      <c r="I233" s="110">
        <v>1952.8096371509998</v>
      </c>
      <c r="J233" s="110">
        <v>2168.1964702229998</v>
      </c>
      <c r="K233" s="110">
        <v>2333.272663151</v>
      </c>
      <c r="L233" s="110">
        <v>2386.4703462570001</v>
      </c>
      <c r="M233" s="110">
        <v>2405.7061092479998</v>
      </c>
      <c r="N233" s="110">
        <v>2390.1630756270001</v>
      </c>
      <c r="O233" s="110">
        <v>2405.6949191589997</v>
      </c>
      <c r="P233" s="110">
        <v>2411.9277987320002</v>
      </c>
      <c r="Q233" s="110">
        <v>2418.1942485720001</v>
      </c>
      <c r="R233" s="110">
        <v>2445.7218675119998</v>
      </c>
      <c r="S233" s="110">
        <v>2451.9771272630001</v>
      </c>
      <c r="T233" s="110">
        <v>2442.4655516130001</v>
      </c>
      <c r="U233" s="110">
        <v>2400.5698583970002</v>
      </c>
      <c r="V233" s="110">
        <v>2369.1928488409999</v>
      </c>
      <c r="W233" s="110">
        <v>2434.6884397580002</v>
      </c>
      <c r="X233" s="110">
        <v>2476.5169924399997</v>
      </c>
      <c r="Y233" s="110">
        <v>2337.6032275939997</v>
      </c>
    </row>
    <row r="234" spans="1:25" s="70" customFormat="1" ht="15.75" outlineLevel="1" x14ac:dyDescent="0.25">
      <c r="A234" s="83">
        <v>7</v>
      </c>
      <c r="B234" s="110">
        <v>2171.9451500380001</v>
      </c>
      <c r="C234" s="110">
        <v>2079.100981605</v>
      </c>
      <c r="D234" s="110">
        <v>1975.547897999</v>
      </c>
      <c r="E234" s="110">
        <v>1884.6172347850002</v>
      </c>
      <c r="F234" s="110">
        <v>1866.3326293589998</v>
      </c>
      <c r="G234" s="110">
        <v>1830.1662617110001</v>
      </c>
      <c r="H234" s="110">
        <v>1783.0447969319998</v>
      </c>
      <c r="I234" s="110">
        <v>1847.3542384149998</v>
      </c>
      <c r="J234" s="110">
        <v>2075.967756685</v>
      </c>
      <c r="K234" s="110">
        <v>2232.7409035750002</v>
      </c>
      <c r="L234" s="110">
        <v>2338.5208148920001</v>
      </c>
      <c r="M234" s="110">
        <v>2369.4837911550003</v>
      </c>
      <c r="N234" s="110">
        <v>2375.6271500160001</v>
      </c>
      <c r="O234" s="110">
        <v>2402.1252807679998</v>
      </c>
      <c r="P234" s="110">
        <v>2408.156738739</v>
      </c>
      <c r="Q234" s="110">
        <v>2406.232043431</v>
      </c>
      <c r="R234" s="110">
        <v>2413.3825103019999</v>
      </c>
      <c r="S234" s="110">
        <v>2412.9349067419998</v>
      </c>
      <c r="T234" s="110">
        <v>2383.5609231170001</v>
      </c>
      <c r="U234" s="110">
        <v>2340.176948064</v>
      </c>
      <c r="V234" s="110">
        <v>2319.038869943</v>
      </c>
      <c r="W234" s="110">
        <v>2333.832167601</v>
      </c>
      <c r="X234" s="110">
        <v>2387.5781650680001</v>
      </c>
      <c r="Y234" s="110">
        <v>2315.6035126199999</v>
      </c>
    </row>
    <row r="235" spans="1:25" s="70" customFormat="1" ht="15.75" outlineLevel="1" x14ac:dyDescent="0.25">
      <c r="A235" s="83">
        <v>8</v>
      </c>
      <c r="B235" s="110">
        <v>2173.6796138330001</v>
      </c>
      <c r="C235" s="110">
        <v>1943.4435326580001</v>
      </c>
      <c r="D235" s="110">
        <v>1880.19714963</v>
      </c>
      <c r="E235" s="110">
        <v>1842.7998721919998</v>
      </c>
      <c r="F235" s="110">
        <v>1765.4427869349997</v>
      </c>
      <c r="G235" s="110">
        <v>1795.2196137639999</v>
      </c>
      <c r="H235" s="110">
        <v>1818.707610575</v>
      </c>
      <c r="I235" s="110">
        <v>1957.4647141749999</v>
      </c>
      <c r="J235" s="110">
        <v>2230.2119434609999</v>
      </c>
      <c r="K235" s="110">
        <v>2385.5527589590001</v>
      </c>
      <c r="L235" s="110">
        <v>2600.2010461570003</v>
      </c>
      <c r="M235" s="110">
        <v>2642.0184087500002</v>
      </c>
      <c r="N235" s="110">
        <v>2622.5252737119999</v>
      </c>
      <c r="O235" s="110">
        <v>2648.351999124</v>
      </c>
      <c r="P235" s="110">
        <v>2747.5745182869996</v>
      </c>
      <c r="Q235" s="110">
        <v>3094.2099052399999</v>
      </c>
      <c r="R235" s="110">
        <v>2958.1272329109997</v>
      </c>
      <c r="S235" s="110">
        <v>2646.102791235</v>
      </c>
      <c r="T235" s="110">
        <v>2586.605088022</v>
      </c>
      <c r="U235" s="110">
        <v>2402.3043221919997</v>
      </c>
      <c r="V235" s="110">
        <v>2361.4269270750001</v>
      </c>
      <c r="W235" s="110">
        <v>2415.9114704160002</v>
      </c>
      <c r="X235" s="110">
        <v>2457.023857402</v>
      </c>
      <c r="Y235" s="110">
        <v>2301.6830419039998</v>
      </c>
    </row>
    <row r="236" spans="1:25" s="70" customFormat="1" ht="15.75" outlineLevel="1" x14ac:dyDescent="0.25">
      <c r="A236" s="83">
        <v>9</v>
      </c>
      <c r="B236" s="110">
        <v>1948.266461017</v>
      </c>
      <c r="C236" s="110">
        <v>1821.0239589979999</v>
      </c>
      <c r="D236" s="110">
        <v>1747.3596031110001</v>
      </c>
      <c r="E236" s="110">
        <v>1679.0329196769999</v>
      </c>
      <c r="F236" s="110">
        <v>1649.6701261409999</v>
      </c>
      <c r="G236" s="110">
        <v>1643.112733987</v>
      </c>
      <c r="H236" s="110">
        <v>1724.5542017289999</v>
      </c>
      <c r="I236" s="110">
        <v>1798.073086459</v>
      </c>
      <c r="J236" s="110">
        <v>2171.3296951429998</v>
      </c>
      <c r="K236" s="110">
        <v>2259.3733153949997</v>
      </c>
      <c r="L236" s="110">
        <v>2320.806904005</v>
      </c>
      <c r="M236" s="110">
        <v>2330.0834877859998</v>
      </c>
      <c r="N236" s="110">
        <v>2318.188423179</v>
      </c>
      <c r="O236" s="110">
        <v>2348.9835481070004</v>
      </c>
      <c r="P236" s="110">
        <v>2363.1613908700001</v>
      </c>
      <c r="Q236" s="110">
        <v>2366.4512770359997</v>
      </c>
      <c r="R236" s="110">
        <v>2384.7918329069998</v>
      </c>
      <c r="S236" s="110">
        <v>2355.4290393709998</v>
      </c>
      <c r="T236" s="110">
        <v>2348.6254652590001</v>
      </c>
      <c r="U236" s="110">
        <v>2310.221079811</v>
      </c>
      <c r="V236" s="110">
        <v>2258.0193146259999</v>
      </c>
      <c r="W236" s="110">
        <v>2333.4069442190003</v>
      </c>
      <c r="X236" s="110">
        <v>2336.562549317</v>
      </c>
      <c r="Y236" s="110">
        <v>2204.955912588</v>
      </c>
    </row>
    <row r="237" spans="1:25" s="70" customFormat="1" ht="15.75" outlineLevel="1" x14ac:dyDescent="0.25">
      <c r="A237" s="83">
        <v>10</v>
      </c>
      <c r="B237" s="110">
        <v>1996.406223895</v>
      </c>
      <c r="C237" s="110">
        <v>1862.583949544</v>
      </c>
      <c r="D237" s="110">
        <v>1805.2571235969999</v>
      </c>
      <c r="E237" s="110">
        <v>1698.5596249820001</v>
      </c>
      <c r="F237" s="110">
        <v>1662.538728491</v>
      </c>
      <c r="G237" s="110">
        <v>1670.4613115029999</v>
      </c>
      <c r="H237" s="110">
        <v>1787.1963199510001</v>
      </c>
      <c r="I237" s="110">
        <v>1886.9335832080001</v>
      </c>
      <c r="J237" s="110">
        <v>2236.3217320550002</v>
      </c>
      <c r="K237" s="110">
        <v>2336.6520700289998</v>
      </c>
      <c r="L237" s="110">
        <v>2363.2956719379999</v>
      </c>
      <c r="M237" s="110">
        <v>2372.6393962530001</v>
      </c>
      <c r="N237" s="110">
        <v>2374.7207528070003</v>
      </c>
      <c r="O237" s="110">
        <v>2395.9259714619998</v>
      </c>
      <c r="P237" s="110">
        <v>2416.2919334419998</v>
      </c>
      <c r="Q237" s="110">
        <v>2431.353793236</v>
      </c>
      <c r="R237" s="110">
        <v>2365.8358221409999</v>
      </c>
      <c r="S237" s="110">
        <v>2377.2161426539997</v>
      </c>
      <c r="T237" s="110">
        <v>2375.6271500160001</v>
      </c>
      <c r="U237" s="110">
        <v>2356.626378894</v>
      </c>
      <c r="V237" s="110">
        <v>2345.3803394490001</v>
      </c>
      <c r="W237" s="110">
        <v>2367.7493273600003</v>
      </c>
      <c r="X237" s="110">
        <v>2369.9090145370001</v>
      </c>
      <c r="Y237" s="110">
        <v>2236.9259968609999</v>
      </c>
    </row>
    <row r="238" spans="1:25" s="70" customFormat="1" ht="15.75" outlineLevel="1" x14ac:dyDescent="0.25">
      <c r="A238" s="83">
        <v>11</v>
      </c>
      <c r="B238" s="110">
        <v>2008.3796191249999</v>
      </c>
      <c r="C238" s="110">
        <v>1867.932812086</v>
      </c>
      <c r="D238" s="110">
        <v>1755.0024338980002</v>
      </c>
      <c r="E238" s="110">
        <v>1693.4793245760002</v>
      </c>
      <c r="F238" s="110">
        <v>1668.5925666399999</v>
      </c>
      <c r="G238" s="110">
        <v>1689.3501817349998</v>
      </c>
      <c r="H238" s="110">
        <v>1807.551091842</v>
      </c>
      <c r="I238" s="110">
        <v>1892.573388064</v>
      </c>
      <c r="J238" s="110">
        <v>2237.2505094419998</v>
      </c>
      <c r="K238" s="110">
        <v>2345.8391330979998</v>
      </c>
      <c r="L238" s="110">
        <v>2362.523555797</v>
      </c>
      <c r="M238" s="110">
        <v>2400.9838916899998</v>
      </c>
      <c r="N238" s="110">
        <v>2402.5616942389997</v>
      </c>
      <c r="O238" s="110">
        <v>2427.2022702169998</v>
      </c>
      <c r="P238" s="110">
        <v>2461.1753804210002</v>
      </c>
      <c r="Q238" s="110">
        <v>2440.540856305</v>
      </c>
      <c r="R238" s="110">
        <v>2443.1481470419999</v>
      </c>
      <c r="S238" s="110">
        <v>2382.6097655519998</v>
      </c>
      <c r="T238" s="110">
        <v>2405.8180101380003</v>
      </c>
      <c r="U238" s="110">
        <v>2367.2793436219999</v>
      </c>
      <c r="V238" s="110">
        <v>2349.4535318449998</v>
      </c>
      <c r="W238" s="110">
        <v>2371.4644369079997</v>
      </c>
      <c r="X238" s="110">
        <v>2369.4726010660002</v>
      </c>
      <c r="Y238" s="110">
        <v>2231.9240270780001</v>
      </c>
    </row>
    <row r="239" spans="1:25" s="70" customFormat="1" ht="15.75" outlineLevel="1" x14ac:dyDescent="0.25">
      <c r="A239" s="83">
        <v>12</v>
      </c>
      <c r="B239" s="110">
        <v>1994.9067519690002</v>
      </c>
      <c r="C239" s="110">
        <v>1864.0274710250001</v>
      </c>
      <c r="D239" s="110">
        <v>1773.5891717269999</v>
      </c>
      <c r="E239" s="110">
        <v>1700.4619401119999</v>
      </c>
      <c r="F239" s="110">
        <v>1672.7776599260001</v>
      </c>
      <c r="G239" s="110">
        <v>1703.942057791</v>
      </c>
      <c r="H239" s="110">
        <v>1798.017136014</v>
      </c>
      <c r="I239" s="110">
        <v>1882.535878231</v>
      </c>
      <c r="J239" s="110">
        <v>2225.8925691069999</v>
      </c>
      <c r="K239" s="110">
        <v>2330.363240011</v>
      </c>
      <c r="L239" s="110">
        <v>2352.5419964089997</v>
      </c>
      <c r="M239" s="110">
        <v>2371.4308666410002</v>
      </c>
      <c r="N239" s="110">
        <v>2352.4077153409999</v>
      </c>
      <c r="O239" s="110">
        <v>2392.1213412020002</v>
      </c>
      <c r="P239" s="110">
        <v>2414.5798498249997</v>
      </c>
      <c r="Q239" s="110">
        <v>2395.6350291479998</v>
      </c>
      <c r="R239" s="110">
        <v>2400.256535905</v>
      </c>
      <c r="S239" s="110">
        <v>2410.6297484080001</v>
      </c>
      <c r="T239" s="110">
        <v>2389.8497531350004</v>
      </c>
      <c r="U239" s="110">
        <v>2355.7311717739999</v>
      </c>
      <c r="V239" s="110">
        <v>2337.1780042119999</v>
      </c>
      <c r="W239" s="110">
        <v>2358.4167931339998</v>
      </c>
      <c r="X239" s="110">
        <v>2353.6274350419999</v>
      </c>
      <c r="Y239" s="110">
        <v>2242.86793412</v>
      </c>
    </row>
    <row r="240" spans="1:25" s="70" customFormat="1" ht="15.75" outlineLevel="1" x14ac:dyDescent="0.25">
      <c r="A240" s="83">
        <v>13</v>
      </c>
      <c r="B240" s="110">
        <v>2199.5510996009998</v>
      </c>
      <c r="C240" s="110">
        <v>2023.922652746</v>
      </c>
      <c r="D240" s="110">
        <v>1972.0677803199999</v>
      </c>
      <c r="E240" s="110">
        <v>1933.3388822910001</v>
      </c>
      <c r="F240" s="110">
        <v>1882.1442251160001</v>
      </c>
      <c r="G240" s="110">
        <v>1848.30539598</v>
      </c>
      <c r="H240" s="110">
        <v>1840.9982678630001</v>
      </c>
      <c r="I240" s="110">
        <v>1933.4507831809999</v>
      </c>
      <c r="J240" s="110">
        <v>2137.8153785879999</v>
      </c>
      <c r="K240" s="110">
        <v>2299.008610633</v>
      </c>
      <c r="L240" s="110">
        <v>2332.9705307479999</v>
      </c>
      <c r="M240" s="110">
        <v>2373.1541403470001</v>
      </c>
      <c r="N240" s="110">
        <v>2376.4999769579999</v>
      </c>
      <c r="O240" s="110">
        <v>2403.5464220710001</v>
      </c>
      <c r="P240" s="110">
        <v>2395.7805003049998</v>
      </c>
      <c r="Q240" s="110">
        <v>2400.1782052819999</v>
      </c>
      <c r="R240" s="110">
        <v>2397.895427126</v>
      </c>
      <c r="S240" s="110">
        <v>2402.43860326</v>
      </c>
      <c r="T240" s="110">
        <v>2379.9912847259998</v>
      </c>
      <c r="U240" s="110">
        <v>2352.273434273</v>
      </c>
      <c r="V240" s="110">
        <v>2330.3744300999997</v>
      </c>
      <c r="W240" s="110">
        <v>2361.5723982320001</v>
      </c>
      <c r="X240" s="110">
        <v>2387.9810082720001</v>
      </c>
      <c r="Y240" s="110">
        <v>2317.2036953469997</v>
      </c>
    </row>
    <row r="241" spans="1:25" s="70" customFormat="1" ht="15.75" outlineLevel="1" x14ac:dyDescent="0.25">
      <c r="A241" s="83">
        <v>14</v>
      </c>
      <c r="B241" s="110">
        <v>2156.5475875740003</v>
      </c>
      <c r="C241" s="110">
        <v>2019.457807235</v>
      </c>
      <c r="D241" s="110">
        <v>1872.1626657279999</v>
      </c>
      <c r="E241" s="110">
        <v>1863.0875035490001</v>
      </c>
      <c r="F241" s="110">
        <v>1823.116505641</v>
      </c>
      <c r="G241" s="110">
        <v>1760.452007241</v>
      </c>
      <c r="H241" s="110">
        <v>1765.812059872</v>
      </c>
      <c r="I241" s="110">
        <v>1863.1994044389999</v>
      </c>
      <c r="J241" s="110">
        <v>2035.1127417460002</v>
      </c>
      <c r="K241" s="110">
        <v>2218.9994742829999</v>
      </c>
      <c r="L241" s="110">
        <v>2308.1844836130003</v>
      </c>
      <c r="M241" s="110">
        <v>2342.2918748850002</v>
      </c>
      <c r="N241" s="110">
        <v>2347.148373511</v>
      </c>
      <c r="O241" s="110">
        <v>2330.027537341</v>
      </c>
      <c r="P241" s="110">
        <v>2331.8291416699999</v>
      </c>
      <c r="Q241" s="110">
        <v>2331.7172407799999</v>
      </c>
      <c r="R241" s="110">
        <v>2334.5035729410001</v>
      </c>
      <c r="S241" s="110">
        <v>2340.7028822470002</v>
      </c>
      <c r="T241" s="110">
        <v>2331.582959712</v>
      </c>
      <c r="U241" s="110">
        <v>2355.7647420409999</v>
      </c>
      <c r="V241" s="110">
        <v>2350.9194335039997</v>
      </c>
      <c r="W241" s="110">
        <v>2367.8836084280001</v>
      </c>
      <c r="X241" s="110">
        <v>2353.672195398</v>
      </c>
      <c r="Y241" s="110">
        <v>2297.8784116440002</v>
      </c>
    </row>
    <row r="242" spans="1:25" s="70" customFormat="1" ht="15.75" outlineLevel="1" x14ac:dyDescent="0.25">
      <c r="A242" s="83">
        <v>15</v>
      </c>
      <c r="B242" s="110">
        <v>2143.7349356690002</v>
      </c>
      <c r="C242" s="110">
        <v>1994.1458259169999</v>
      </c>
      <c r="D242" s="110">
        <v>1888.6680470030001</v>
      </c>
      <c r="E242" s="110">
        <v>1879.0669506409999</v>
      </c>
      <c r="F242" s="110">
        <v>1808.2784476270001</v>
      </c>
      <c r="G242" s="110">
        <v>1842.2067974749998</v>
      </c>
      <c r="H242" s="110">
        <v>1926.5576883570002</v>
      </c>
      <c r="I242" s="110">
        <v>2107.0650140160001</v>
      </c>
      <c r="J242" s="110">
        <v>2304.4134236199998</v>
      </c>
      <c r="K242" s="110">
        <v>2338.2634428450001</v>
      </c>
      <c r="L242" s="110">
        <v>2468.3034671139999</v>
      </c>
      <c r="M242" s="110">
        <v>2506.3945300699997</v>
      </c>
      <c r="N242" s="110">
        <v>2506.595951672</v>
      </c>
      <c r="O242" s="110">
        <v>2556.470178345</v>
      </c>
      <c r="P242" s="110">
        <v>2583.9306567509998</v>
      </c>
      <c r="Q242" s="110">
        <v>2587.4219645190001</v>
      </c>
      <c r="R242" s="110">
        <v>2567.1119529839998</v>
      </c>
      <c r="S242" s="110">
        <v>2543.8589480419996</v>
      </c>
      <c r="T242" s="110">
        <v>2366.9995913970001</v>
      </c>
      <c r="U242" s="110">
        <v>2330.0722976970001</v>
      </c>
      <c r="V242" s="110">
        <v>2314.092850605</v>
      </c>
      <c r="W242" s="110">
        <v>2333.641936088</v>
      </c>
      <c r="X242" s="110">
        <v>2332.0641335390001</v>
      </c>
      <c r="Y242" s="110">
        <v>2272.488099703</v>
      </c>
    </row>
    <row r="243" spans="1:25" s="70" customFormat="1" ht="15.75" outlineLevel="1" x14ac:dyDescent="0.25">
      <c r="A243" s="83">
        <v>16</v>
      </c>
      <c r="B243" s="110">
        <v>2049.2010637969997</v>
      </c>
      <c r="C243" s="110">
        <v>1878.440305657</v>
      </c>
      <c r="D243" s="110">
        <v>1829.573186994</v>
      </c>
      <c r="E243" s="110">
        <v>1766.3603742330001</v>
      </c>
      <c r="F243" s="110">
        <v>1760.7205693769999</v>
      </c>
      <c r="G243" s="110">
        <v>1734.4350503160001</v>
      </c>
      <c r="H243" s="110">
        <v>1823.8998118710001</v>
      </c>
      <c r="I243" s="110">
        <v>1950.4932887279999</v>
      </c>
      <c r="J243" s="110">
        <v>2247.0530274060002</v>
      </c>
      <c r="K243" s="110">
        <v>2331.0905957960003</v>
      </c>
      <c r="L243" s="110">
        <v>2461.1306200649997</v>
      </c>
      <c r="M243" s="110">
        <v>2499.5685757800002</v>
      </c>
      <c r="N243" s="110">
        <v>2490.9522072499999</v>
      </c>
      <c r="O243" s="110">
        <v>2559.491502375</v>
      </c>
      <c r="P243" s="110">
        <v>2580.741481386</v>
      </c>
      <c r="Q243" s="110">
        <v>2572.3824849029997</v>
      </c>
      <c r="R243" s="110">
        <v>2548.536405244</v>
      </c>
      <c r="S243" s="110">
        <v>2515.3466012700001</v>
      </c>
      <c r="T243" s="110">
        <v>2371.0392135259999</v>
      </c>
      <c r="U243" s="110">
        <v>2348.7597463269999</v>
      </c>
      <c r="V243" s="110">
        <v>2334.4028621399998</v>
      </c>
      <c r="W243" s="110">
        <v>2353.011980147</v>
      </c>
      <c r="X243" s="110">
        <v>2350.315168698</v>
      </c>
      <c r="Y243" s="110">
        <v>2295.5732533099999</v>
      </c>
    </row>
    <row r="244" spans="1:25" s="70" customFormat="1" ht="15.75" outlineLevel="1" x14ac:dyDescent="0.25">
      <c r="A244" s="83">
        <v>17</v>
      </c>
      <c r="B244" s="110">
        <v>2247.075407584</v>
      </c>
      <c r="C244" s="110">
        <v>2000.8039288720001</v>
      </c>
      <c r="D244" s="110">
        <v>1936.6063882789999</v>
      </c>
      <c r="E244" s="110">
        <v>1906.0462552199997</v>
      </c>
      <c r="F244" s="110">
        <v>1865.571703307</v>
      </c>
      <c r="G244" s="110">
        <v>1888.4890055789999</v>
      </c>
      <c r="H244" s="110">
        <v>1939.8291339110001</v>
      </c>
      <c r="I244" s="110">
        <v>2144.9322751919999</v>
      </c>
      <c r="J244" s="110">
        <v>2234.2963259460003</v>
      </c>
      <c r="K244" s="110">
        <v>2458.6576103960001</v>
      </c>
      <c r="L244" s="110">
        <v>2634.9462725019998</v>
      </c>
      <c r="M244" s="110">
        <v>2677.3790899899996</v>
      </c>
      <c r="N244" s="110">
        <v>2680.6242158</v>
      </c>
      <c r="O244" s="110">
        <v>2718.9726508029999</v>
      </c>
      <c r="P244" s="110">
        <v>2750.4615612490002</v>
      </c>
      <c r="Q244" s="110">
        <v>2744.1839213200001</v>
      </c>
      <c r="R244" s="110">
        <v>2735.802544659</v>
      </c>
      <c r="S244" s="110">
        <v>2703.5079478050002</v>
      </c>
      <c r="T244" s="110">
        <v>2559.6593537100002</v>
      </c>
      <c r="U244" s="110">
        <v>2448.0829762909998</v>
      </c>
      <c r="V244" s="110">
        <v>2392.8598870759997</v>
      </c>
      <c r="W244" s="110">
        <v>2454.4725171099999</v>
      </c>
      <c r="X244" s="110">
        <v>2445.4980657320002</v>
      </c>
      <c r="Y244" s="110">
        <v>2339.8300553050003</v>
      </c>
    </row>
    <row r="245" spans="1:25" s="70" customFormat="1" ht="15.75" outlineLevel="1" x14ac:dyDescent="0.25">
      <c r="A245" s="83">
        <v>18</v>
      </c>
      <c r="B245" s="110">
        <v>2087.840441114</v>
      </c>
      <c r="C245" s="110">
        <v>1919.463171931</v>
      </c>
      <c r="D245" s="110">
        <v>1855.3775322279998</v>
      </c>
      <c r="E245" s="110">
        <v>1773.9808248419999</v>
      </c>
      <c r="F245" s="110">
        <v>1741.305764962</v>
      </c>
      <c r="G245" s="110">
        <v>1777.819025369</v>
      </c>
      <c r="H245" s="110">
        <v>1886.4524093810001</v>
      </c>
      <c r="I245" s="110">
        <v>2023.419098741</v>
      </c>
      <c r="J245" s="110">
        <v>2259.54116673</v>
      </c>
      <c r="K245" s="110">
        <v>2360.0841163949999</v>
      </c>
      <c r="L245" s="110">
        <v>2443.9090730939997</v>
      </c>
      <c r="M245" s="110">
        <v>2460.6942065940002</v>
      </c>
      <c r="N245" s="110">
        <v>2455.0991620939999</v>
      </c>
      <c r="O245" s="110">
        <v>2473.6858999229999</v>
      </c>
      <c r="P245" s="110">
        <v>2490.7955460039998</v>
      </c>
      <c r="Q245" s="110">
        <v>2488.7029993609999</v>
      </c>
      <c r="R245" s="110">
        <v>2480.5454244799998</v>
      </c>
      <c r="S245" s="110">
        <v>2462.5853316349999</v>
      </c>
      <c r="T245" s="110">
        <v>2442.9914857960002</v>
      </c>
      <c r="U245" s="110">
        <v>2378.4134821769999</v>
      </c>
      <c r="V245" s="110">
        <v>2373.1317601689998</v>
      </c>
      <c r="W245" s="110">
        <v>2380.0248549929997</v>
      </c>
      <c r="X245" s="110">
        <v>2379.6108217000001</v>
      </c>
      <c r="Y245" s="110">
        <v>2328.3937843470003</v>
      </c>
    </row>
    <row r="246" spans="1:25" s="70" customFormat="1" ht="15.75" outlineLevel="1" x14ac:dyDescent="0.25">
      <c r="A246" s="83">
        <v>19</v>
      </c>
      <c r="B246" s="110">
        <v>2050.1186510950001</v>
      </c>
      <c r="C246" s="110">
        <v>1936.225925253</v>
      </c>
      <c r="D246" s="110">
        <v>1847.499709572</v>
      </c>
      <c r="E246" s="110">
        <v>1755.2150455890001</v>
      </c>
      <c r="F246" s="110">
        <v>1716.9449412089998</v>
      </c>
      <c r="G246" s="110">
        <v>1769.4712189750001</v>
      </c>
      <c r="H246" s="110">
        <v>1883.017052058</v>
      </c>
      <c r="I246" s="110">
        <v>2024.750719332</v>
      </c>
      <c r="J246" s="110">
        <v>2270.015090034</v>
      </c>
      <c r="K246" s="110">
        <v>2364.4146808380001</v>
      </c>
      <c r="L246" s="110">
        <v>2435.7850684800001</v>
      </c>
      <c r="M246" s="110">
        <v>2428.3100890279998</v>
      </c>
      <c r="N246" s="110">
        <v>2425.009012773</v>
      </c>
      <c r="O246" s="110">
        <v>2452.3128299330001</v>
      </c>
      <c r="P246" s="110">
        <v>2464.2974152520001</v>
      </c>
      <c r="Q246" s="110">
        <v>2468.12442569</v>
      </c>
      <c r="R246" s="110">
        <v>2478.2066958790001</v>
      </c>
      <c r="S246" s="110">
        <v>2453.5101694559999</v>
      </c>
      <c r="T246" s="110">
        <v>2435.9864900820003</v>
      </c>
      <c r="U246" s="110">
        <v>2399.2494278949998</v>
      </c>
      <c r="V246" s="110">
        <v>2375.4481085919997</v>
      </c>
      <c r="W246" s="110">
        <v>2383.4154519600002</v>
      </c>
      <c r="X246" s="110">
        <v>2382.0166908350002</v>
      </c>
      <c r="Y246" s="110">
        <v>2330.0163472519998</v>
      </c>
    </row>
    <row r="247" spans="1:25" s="70" customFormat="1" ht="15.75" outlineLevel="1" x14ac:dyDescent="0.25">
      <c r="A247" s="83">
        <v>20</v>
      </c>
      <c r="B247" s="110">
        <v>2177.9654179199997</v>
      </c>
      <c r="C247" s="110">
        <v>2005.2463942050001</v>
      </c>
      <c r="D247" s="110">
        <v>1894.6659347069999</v>
      </c>
      <c r="E247" s="110">
        <v>1872.8564512460002</v>
      </c>
      <c r="F247" s="110">
        <v>1846.7499736089999</v>
      </c>
      <c r="G247" s="110">
        <v>1797.4688216529998</v>
      </c>
      <c r="H247" s="110">
        <v>1808.3343980720001</v>
      </c>
      <c r="I247" s="110">
        <v>1887.4371372129999</v>
      </c>
      <c r="J247" s="110">
        <v>2141.9221412509996</v>
      </c>
      <c r="K247" s="110">
        <v>2307.2221359589998</v>
      </c>
      <c r="L247" s="110">
        <v>2530.5539322210002</v>
      </c>
      <c r="M247" s="110">
        <v>2571.1180048460001</v>
      </c>
      <c r="N247" s="110">
        <v>2581.0883741449998</v>
      </c>
      <c r="O247" s="110">
        <v>2595.0424151279999</v>
      </c>
      <c r="P247" s="110">
        <v>2512.5490790200001</v>
      </c>
      <c r="Q247" s="110">
        <v>2512.5155087530002</v>
      </c>
      <c r="R247" s="110">
        <v>2527.7899802380002</v>
      </c>
      <c r="S247" s="110">
        <v>2533.116462602</v>
      </c>
      <c r="T247" s="110">
        <v>2585.7098809019999</v>
      </c>
      <c r="U247" s="110">
        <v>2520.2366701629999</v>
      </c>
      <c r="V247" s="110">
        <v>2470.6086254479997</v>
      </c>
      <c r="W247" s="110">
        <v>2538.1520026520002</v>
      </c>
      <c r="X247" s="110">
        <v>2595.456448421</v>
      </c>
      <c r="Y247" s="110">
        <v>2353.1126909479999</v>
      </c>
    </row>
    <row r="248" spans="1:25" s="70" customFormat="1" ht="15.75" outlineLevel="1" x14ac:dyDescent="0.25">
      <c r="A248" s="83">
        <v>21</v>
      </c>
      <c r="B248" s="110">
        <v>2146.0624741809997</v>
      </c>
      <c r="C248" s="110">
        <v>1986.8722680669998</v>
      </c>
      <c r="D248" s="110">
        <v>1890.1115684839999</v>
      </c>
      <c r="E248" s="110">
        <v>1876.0008662549999</v>
      </c>
      <c r="F248" s="110">
        <v>1795.1300930520001</v>
      </c>
      <c r="G248" s="110">
        <v>1761.9850494339998</v>
      </c>
      <c r="H248" s="110">
        <v>1616.155809586</v>
      </c>
      <c r="I248" s="110">
        <v>1760.888420712</v>
      </c>
      <c r="J248" s="110">
        <v>1923.8608769080001</v>
      </c>
      <c r="K248" s="110">
        <v>2100.1159687469999</v>
      </c>
      <c r="L248" s="110">
        <v>2188.5960024699998</v>
      </c>
      <c r="M248" s="110">
        <v>2222.9495757</v>
      </c>
      <c r="N248" s="110">
        <v>2243.3938683030001</v>
      </c>
      <c r="O248" s="110">
        <v>2260.3356630489998</v>
      </c>
      <c r="P248" s="110">
        <v>2263.5024582360002</v>
      </c>
      <c r="Q248" s="110">
        <v>2263.927681618</v>
      </c>
      <c r="R248" s="110">
        <v>2256.4527021660001</v>
      </c>
      <c r="S248" s="110">
        <v>2246.3144815320002</v>
      </c>
      <c r="T248" s="110">
        <v>2238.5597498550001</v>
      </c>
      <c r="U248" s="110">
        <v>2232.6290026850002</v>
      </c>
      <c r="V248" s="110">
        <v>2237.5974022009996</v>
      </c>
      <c r="W248" s="110">
        <v>2267.1839975170001</v>
      </c>
      <c r="X248" s="110">
        <v>2271.380280892</v>
      </c>
      <c r="Y248" s="110">
        <v>2217.567142891</v>
      </c>
    </row>
    <row r="249" spans="1:25" s="70" customFormat="1" ht="15.75" outlineLevel="1" x14ac:dyDescent="0.25">
      <c r="A249" s="83">
        <v>22</v>
      </c>
      <c r="B249" s="110">
        <v>2132.253904355</v>
      </c>
      <c r="C249" s="110">
        <v>1980.8855704519999</v>
      </c>
      <c r="D249" s="110">
        <v>1913.118391468</v>
      </c>
      <c r="E249" s="110">
        <v>1823.944572227</v>
      </c>
      <c r="F249" s="110">
        <v>1750.101174916</v>
      </c>
      <c r="G249" s="110">
        <v>1751.488745952</v>
      </c>
      <c r="H249" s="110">
        <v>1859.1038318649998</v>
      </c>
      <c r="I249" s="110">
        <v>1962.1981218219998</v>
      </c>
      <c r="J249" s="110">
        <v>2168.879065652</v>
      </c>
      <c r="K249" s="110">
        <v>2329.221850933</v>
      </c>
      <c r="L249" s="110">
        <v>2391.886349333</v>
      </c>
      <c r="M249" s="110">
        <v>2415.0945939190001</v>
      </c>
      <c r="N249" s="110">
        <v>2412.7894355850003</v>
      </c>
      <c r="O249" s="110">
        <v>2452.268069577</v>
      </c>
      <c r="P249" s="110">
        <v>2469.713418328</v>
      </c>
      <c r="Q249" s="110">
        <v>2444.4909577220001</v>
      </c>
      <c r="R249" s="110">
        <v>2441.8948570740004</v>
      </c>
      <c r="S249" s="110">
        <v>2397.6268649899998</v>
      </c>
      <c r="T249" s="110">
        <v>2346.5664888829997</v>
      </c>
      <c r="U249" s="110">
        <v>2321.8252021039998</v>
      </c>
      <c r="V249" s="110">
        <v>2300.373801491</v>
      </c>
      <c r="W249" s="110">
        <v>2343.1870820049999</v>
      </c>
      <c r="X249" s="110">
        <v>2340.3000390429997</v>
      </c>
      <c r="Y249" s="110">
        <v>2217.2650104879999</v>
      </c>
    </row>
    <row r="250" spans="1:25" s="70" customFormat="1" ht="15.75" outlineLevel="1" x14ac:dyDescent="0.25">
      <c r="A250" s="83">
        <v>23</v>
      </c>
      <c r="B250" s="110">
        <v>1940.7579112979997</v>
      </c>
      <c r="C250" s="110">
        <v>1849.7601075499999</v>
      </c>
      <c r="D250" s="110">
        <v>1805.2906938639999</v>
      </c>
      <c r="E250" s="110">
        <v>1761.9850494339998</v>
      </c>
      <c r="F250" s="110">
        <v>1736.9640104299999</v>
      </c>
      <c r="G250" s="110">
        <v>1787.632733422</v>
      </c>
      <c r="H250" s="110">
        <v>1828.0625249789998</v>
      </c>
      <c r="I250" s="110">
        <v>1924.4091912690001</v>
      </c>
      <c r="J250" s="110">
        <v>2177.618525161</v>
      </c>
      <c r="K250" s="110">
        <v>2258.9816622799999</v>
      </c>
      <c r="L250" s="110">
        <v>2331.4039182880001</v>
      </c>
      <c r="M250" s="110">
        <v>2343.6906360100002</v>
      </c>
      <c r="N250" s="110">
        <v>2334.5035729410001</v>
      </c>
      <c r="O250" s="110">
        <v>2352.3741450739999</v>
      </c>
      <c r="P250" s="110">
        <v>2356.2123456009999</v>
      </c>
      <c r="Q250" s="110">
        <v>2355.9549735539999</v>
      </c>
      <c r="R250" s="110">
        <v>2353.0791206809999</v>
      </c>
      <c r="S250" s="110">
        <v>2339.2034103209999</v>
      </c>
      <c r="T250" s="110">
        <v>2310.7693941719999</v>
      </c>
      <c r="U250" s="110">
        <v>2258.4445380080001</v>
      </c>
      <c r="V250" s="110">
        <v>2235.493665469</v>
      </c>
      <c r="W250" s="110">
        <v>2297.4531882619999</v>
      </c>
      <c r="X250" s="110">
        <v>2312.0786345850001</v>
      </c>
      <c r="Y250" s="110">
        <v>2147.3605245050003</v>
      </c>
    </row>
    <row r="251" spans="1:25" s="70" customFormat="1" ht="15.75" outlineLevel="1" x14ac:dyDescent="0.25">
      <c r="A251" s="83">
        <v>24</v>
      </c>
      <c r="B251" s="110">
        <v>1935.3083379550001</v>
      </c>
      <c r="C251" s="110">
        <v>1807.7301332659999</v>
      </c>
      <c r="D251" s="110">
        <v>1768.2067389180002</v>
      </c>
      <c r="E251" s="110">
        <v>1738.295631021</v>
      </c>
      <c r="F251" s="110">
        <v>1736.471646514</v>
      </c>
      <c r="G251" s="110">
        <v>1741.2833847839997</v>
      </c>
      <c r="H251" s="110">
        <v>1773.4772708370001</v>
      </c>
      <c r="I251" s="110">
        <v>1878.8431488609999</v>
      </c>
      <c r="J251" s="110">
        <v>2147.9759794000001</v>
      </c>
      <c r="K251" s="110">
        <v>2289.3627539149998</v>
      </c>
      <c r="L251" s="110">
        <v>2325.0815180029999</v>
      </c>
      <c r="M251" s="110">
        <v>2328.002131232</v>
      </c>
      <c r="N251" s="110">
        <v>2327.1069241119999</v>
      </c>
      <c r="O251" s="110">
        <v>2332.9369604809999</v>
      </c>
      <c r="P251" s="110">
        <v>2334.9064161449996</v>
      </c>
      <c r="Q251" s="110">
        <v>2331.4934389999999</v>
      </c>
      <c r="R251" s="110">
        <v>2329.9380166289998</v>
      </c>
      <c r="S251" s="110">
        <v>2305.5883829649997</v>
      </c>
      <c r="T251" s="110">
        <v>2275.8227462249997</v>
      </c>
      <c r="U251" s="110">
        <v>2235.7286573380002</v>
      </c>
      <c r="V251" s="110">
        <v>2226.2842222219997</v>
      </c>
      <c r="W251" s="110">
        <v>2254.9532302399998</v>
      </c>
      <c r="X251" s="110">
        <v>2275.218481419</v>
      </c>
      <c r="Y251" s="110">
        <v>2120.56026135</v>
      </c>
    </row>
    <row r="252" spans="1:25" s="70" customFormat="1" ht="15.75" outlineLevel="1" x14ac:dyDescent="0.25">
      <c r="A252" s="83">
        <v>25</v>
      </c>
      <c r="B252" s="110">
        <v>1905.7665029949999</v>
      </c>
      <c r="C252" s="110">
        <v>1796.3945731089998</v>
      </c>
      <c r="D252" s="110">
        <v>1710.8463427040001</v>
      </c>
      <c r="E252" s="110">
        <v>1692.2372246969999</v>
      </c>
      <c r="F252" s="110">
        <v>1687.2576350919999</v>
      </c>
      <c r="G252" s="110">
        <v>1681.808061749</v>
      </c>
      <c r="H252" s="110">
        <v>1759.45608932</v>
      </c>
      <c r="I252" s="110">
        <v>1878.5633966360001</v>
      </c>
      <c r="J252" s="110">
        <v>2162.9259383039998</v>
      </c>
      <c r="K252" s="110">
        <v>2250.5219549960002</v>
      </c>
      <c r="L252" s="110">
        <v>2292.1378959869999</v>
      </c>
      <c r="M252" s="110">
        <v>2298.0238828009997</v>
      </c>
      <c r="N252" s="110">
        <v>2285.9273965920002</v>
      </c>
      <c r="O252" s="110">
        <v>2308.486616016</v>
      </c>
      <c r="P252" s="110">
        <v>2307.5354584509996</v>
      </c>
      <c r="Q252" s="110">
        <v>2298.3148251149996</v>
      </c>
      <c r="R252" s="110">
        <v>2305.0512586929999</v>
      </c>
      <c r="S252" s="110">
        <v>2292.921202217</v>
      </c>
      <c r="T252" s="110">
        <v>2278.0383838469997</v>
      </c>
      <c r="U252" s="110">
        <v>2248.8658218239998</v>
      </c>
      <c r="V252" s="110">
        <v>2233.5130197160001</v>
      </c>
      <c r="W252" s="110">
        <v>2292.0483752749997</v>
      </c>
      <c r="X252" s="110">
        <v>2283.7565193259998</v>
      </c>
      <c r="Y252" s="110">
        <v>2143.5447041560001</v>
      </c>
    </row>
    <row r="253" spans="1:25" s="70" customFormat="1" ht="15.75" outlineLevel="1" x14ac:dyDescent="0.25">
      <c r="A253" s="83">
        <v>26</v>
      </c>
      <c r="B253" s="110">
        <v>1879.9621577610001</v>
      </c>
      <c r="C253" s="110">
        <v>1782.798614974</v>
      </c>
      <c r="D253" s="110">
        <v>1720.246017464</v>
      </c>
      <c r="E253" s="110">
        <v>1711.965351604</v>
      </c>
      <c r="F253" s="110">
        <v>1709.3804410449998</v>
      </c>
      <c r="G253" s="110">
        <v>1695.213788371</v>
      </c>
      <c r="H253" s="110">
        <v>1753.1896394800001</v>
      </c>
      <c r="I253" s="110">
        <v>1877.3324868459999</v>
      </c>
      <c r="J253" s="110">
        <v>2190.0954743960001</v>
      </c>
      <c r="K253" s="110">
        <v>2258.8361911229999</v>
      </c>
      <c r="L253" s="110">
        <v>2310.7246338160003</v>
      </c>
      <c r="M253" s="110">
        <v>2296.1887082049998</v>
      </c>
      <c r="N253" s="110">
        <v>2284.0810319070001</v>
      </c>
      <c r="O253" s="110">
        <v>2307.9159214770002</v>
      </c>
      <c r="P253" s="110">
        <v>2300.7654546059998</v>
      </c>
      <c r="Q253" s="110">
        <v>2294.7899470800003</v>
      </c>
      <c r="R253" s="110">
        <v>2290.448192548</v>
      </c>
      <c r="S253" s="110">
        <v>2284.9426687599998</v>
      </c>
      <c r="T253" s="110">
        <v>2250.5555252630002</v>
      </c>
      <c r="U253" s="110">
        <v>2233.8039620300001</v>
      </c>
      <c r="V253" s="110">
        <v>2223.2181378360001</v>
      </c>
      <c r="W253" s="110">
        <v>2282.1339564210002</v>
      </c>
      <c r="X253" s="110">
        <v>2258.433347919</v>
      </c>
      <c r="Y253" s="110">
        <v>2113.4881251019997</v>
      </c>
    </row>
    <row r="254" spans="1:25" s="70" customFormat="1" ht="15.75" outlineLevel="1" x14ac:dyDescent="0.25">
      <c r="A254" s="83">
        <v>27</v>
      </c>
      <c r="B254" s="110">
        <v>2148.110260468</v>
      </c>
      <c r="C254" s="110">
        <v>1893.1888429589999</v>
      </c>
      <c r="D254" s="110">
        <v>1850.375562445</v>
      </c>
      <c r="E254" s="110">
        <v>1851.0133975179997</v>
      </c>
      <c r="F254" s="110">
        <v>1840.304482345</v>
      </c>
      <c r="G254" s="110">
        <v>1819.2671150249998</v>
      </c>
      <c r="H254" s="110">
        <v>1808.6253403860001</v>
      </c>
      <c r="I254" s="110">
        <v>1840.4051931460001</v>
      </c>
      <c r="J254" s="110">
        <v>2105.2410295089999</v>
      </c>
      <c r="K254" s="110">
        <v>2216.6607456820002</v>
      </c>
      <c r="L254" s="110">
        <v>2302.3096868880002</v>
      </c>
      <c r="M254" s="110">
        <v>2326.0662458349998</v>
      </c>
      <c r="N254" s="110">
        <v>2327.297155625</v>
      </c>
      <c r="O254" s="110">
        <v>2329.8261157389998</v>
      </c>
      <c r="P254" s="110">
        <v>2330.3744300999997</v>
      </c>
      <c r="Q254" s="110">
        <v>2337.9501203529999</v>
      </c>
      <c r="R254" s="110">
        <v>2329.658264404</v>
      </c>
      <c r="S254" s="110">
        <v>2330.0834877859998</v>
      </c>
      <c r="T254" s="110">
        <v>2326.748841264</v>
      </c>
      <c r="U254" s="110">
        <v>2320.7845238270002</v>
      </c>
      <c r="V254" s="110">
        <v>2222.9271955220001</v>
      </c>
      <c r="W254" s="110">
        <v>2329.2442311109999</v>
      </c>
      <c r="X254" s="110">
        <v>2312.5821885899995</v>
      </c>
      <c r="Y254" s="110">
        <v>2201.7331669559999</v>
      </c>
    </row>
    <row r="255" spans="1:25" s="70" customFormat="1" ht="15.75" outlineLevel="1" x14ac:dyDescent="0.25">
      <c r="A255" s="83">
        <v>28</v>
      </c>
      <c r="B255" s="110">
        <v>2021.5503538779999</v>
      </c>
      <c r="C255" s="110">
        <v>1833.75828028</v>
      </c>
      <c r="D255" s="110">
        <v>1769.5831198649998</v>
      </c>
      <c r="E255" s="110">
        <v>1710.3427886989998</v>
      </c>
      <c r="F255" s="110">
        <v>1689.7082645830001</v>
      </c>
      <c r="G255" s="110">
        <v>1650.4758125489998</v>
      </c>
      <c r="H255" s="110">
        <v>1656.5520308759999</v>
      </c>
      <c r="I255" s="110">
        <v>1658.7452883199999</v>
      </c>
      <c r="J255" s="110">
        <v>1887.8176002390001</v>
      </c>
      <c r="K255" s="110">
        <v>2041.3232411409999</v>
      </c>
      <c r="L255" s="110">
        <v>2203.6019118190002</v>
      </c>
      <c r="M255" s="110">
        <v>2240.8537181000002</v>
      </c>
      <c r="N255" s="110">
        <v>2253.4313781359997</v>
      </c>
      <c r="O255" s="110">
        <v>2265.6061949679997</v>
      </c>
      <c r="P255" s="110">
        <v>2219.5477886439999</v>
      </c>
      <c r="Q255" s="110">
        <v>2259.9775802009999</v>
      </c>
      <c r="R255" s="110">
        <v>2248.5636894210002</v>
      </c>
      <c r="S255" s="110">
        <v>2239.6675686660001</v>
      </c>
      <c r="T255" s="110">
        <v>2230.144802927</v>
      </c>
      <c r="U255" s="110">
        <v>2241.7936855759999</v>
      </c>
      <c r="V255" s="110">
        <v>2235.0348718199998</v>
      </c>
      <c r="W255" s="110">
        <v>2306.6402513309999</v>
      </c>
      <c r="X255" s="110">
        <v>2304.4358037980001</v>
      </c>
      <c r="Y255" s="110">
        <v>2149.5202116820001</v>
      </c>
    </row>
    <row r="256" spans="1:25" s="70" customFormat="1" ht="15.75" outlineLevel="1" x14ac:dyDescent="0.25">
      <c r="A256" s="83">
        <v>29</v>
      </c>
      <c r="B256" s="110">
        <v>2014.399887007</v>
      </c>
      <c r="C256" s="110">
        <v>1816.3800720630002</v>
      </c>
      <c r="D256" s="110">
        <v>1811.9711769969999</v>
      </c>
      <c r="E256" s="110">
        <v>1771.362344016</v>
      </c>
      <c r="F256" s="110">
        <v>1760.4184369739999</v>
      </c>
      <c r="G256" s="110">
        <v>1760.2953459949999</v>
      </c>
      <c r="H256" s="110">
        <v>1771.5413854399999</v>
      </c>
      <c r="I256" s="110">
        <v>1937.848488158</v>
      </c>
      <c r="J256" s="110">
        <v>2232.4499612609998</v>
      </c>
      <c r="K256" s="110">
        <v>2535.6789929830002</v>
      </c>
      <c r="L256" s="110">
        <v>2852.101139636</v>
      </c>
      <c r="M256" s="110">
        <v>2865.7194779490001</v>
      </c>
      <c r="N256" s="110">
        <v>2712.862862209</v>
      </c>
      <c r="O256" s="110">
        <v>2885.7273570809998</v>
      </c>
      <c r="P256" s="110">
        <v>2885.9399687719997</v>
      </c>
      <c r="Q256" s="110">
        <v>2716.4884510450001</v>
      </c>
      <c r="R256" s="110">
        <v>2733.5645268589997</v>
      </c>
      <c r="S256" s="110">
        <v>2625.4570770299997</v>
      </c>
      <c r="T256" s="110">
        <v>2382.2069223479998</v>
      </c>
      <c r="U256" s="110">
        <v>2346.476968171</v>
      </c>
      <c r="V256" s="110">
        <v>2336.5513592279999</v>
      </c>
      <c r="W256" s="110">
        <v>2366.4400869470001</v>
      </c>
      <c r="X256" s="110">
        <v>2361.1919352059999</v>
      </c>
      <c r="Y256" s="110">
        <v>2128.706646142</v>
      </c>
    </row>
    <row r="257" spans="1:25" s="70" customFormat="1" ht="15.75" x14ac:dyDescent="0.25">
      <c r="A257" s="83">
        <v>30</v>
      </c>
      <c r="B257" s="110">
        <v>1869.5106146349999</v>
      </c>
      <c r="C257" s="110">
        <v>1753.3574908149999</v>
      </c>
      <c r="D257" s="110">
        <v>1738.038258974</v>
      </c>
      <c r="E257" s="110">
        <v>1673.9414291819999</v>
      </c>
      <c r="F257" s="110">
        <v>1700.215758154</v>
      </c>
      <c r="G257" s="110">
        <v>1878.2276939660001</v>
      </c>
      <c r="H257" s="110">
        <v>1763.585232161</v>
      </c>
      <c r="I257" s="110">
        <v>1925.7967623049999</v>
      </c>
      <c r="J257" s="110">
        <v>2215.6983980280002</v>
      </c>
      <c r="K257" s="110">
        <v>2389.379769397</v>
      </c>
      <c r="L257" s="110">
        <v>2627.6391443849998</v>
      </c>
      <c r="M257" s="110">
        <v>2641.2574826979999</v>
      </c>
      <c r="N257" s="110">
        <v>2607.4746040069999</v>
      </c>
      <c r="O257" s="110">
        <v>2654.8982011889998</v>
      </c>
      <c r="P257" s="110">
        <v>2656.7333757850001</v>
      </c>
      <c r="Q257" s="110">
        <v>2653.4994400639998</v>
      </c>
      <c r="R257" s="110">
        <v>2619.727751462</v>
      </c>
      <c r="S257" s="110">
        <v>2350.6956317240001</v>
      </c>
      <c r="T257" s="110">
        <v>2329.0428095090001</v>
      </c>
      <c r="U257" s="110">
        <v>2275.5094237329999</v>
      </c>
      <c r="V257" s="110">
        <v>2254.561577125</v>
      </c>
      <c r="W257" s="110">
        <v>2345.8838934539999</v>
      </c>
      <c r="X257" s="110">
        <v>2332.3774560309998</v>
      </c>
      <c r="Y257" s="110">
        <v>2104.7598556820003</v>
      </c>
    </row>
    <row r="258" spans="1:25" s="70" customFormat="1" ht="15.75" x14ac:dyDescent="0.25">
      <c r="A258" s="123">
        <v>31</v>
      </c>
      <c r="B258" s="110">
        <v>1909.5711332549999</v>
      </c>
      <c r="C258" s="110">
        <v>1769.4600288860001</v>
      </c>
      <c r="D258" s="110">
        <v>1761.056272047</v>
      </c>
      <c r="E258" s="110">
        <v>1754.543640249</v>
      </c>
      <c r="F258" s="110">
        <v>1682.378756288</v>
      </c>
      <c r="G258" s="110">
        <v>1743.3983116049999</v>
      </c>
      <c r="H258" s="110">
        <v>1771.5749557069998</v>
      </c>
      <c r="I258" s="110">
        <v>1913.1631518240001</v>
      </c>
      <c r="J258" s="110">
        <v>2214.9262818870002</v>
      </c>
      <c r="K258" s="110">
        <v>2341.7547506129999</v>
      </c>
      <c r="L258" s="110">
        <v>2522.608969031</v>
      </c>
      <c r="M258" s="110">
        <v>2528.6292369130001</v>
      </c>
      <c r="N258" s="110">
        <v>2498.1026741209998</v>
      </c>
      <c r="O258" s="110">
        <v>2539.5507637769997</v>
      </c>
      <c r="P258" s="110">
        <v>2542.5049472729997</v>
      </c>
      <c r="Q258" s="110">
        <v>2509.214432498</v>
      </c>
      <c r="R258" s="110">
        <v>2515.301840914</v>
      </c>
      <c r="S258" s="110">
        <v>2379.4989208100001</v>
      </c>
      <c r="T258" s="110">
        <v>2343.0639910259997</v>
      </c>
      <c r="U258" s="110">
        <v>2324.2982117729998</v>
      </c>
      <c r="V258" s="110">
        <v>2322.3847065539999</v>
      </c>
      <c r="W258" s="110">
        <v>2349.7892345149999</v>
      </c>
      <c r="X258" s="110">
        <v>2339.7852949490002</v>
      </c>
      <c r="Y258" s="110">
        <v>2115.065927651</v>
      </c>
    </row>
    <row r="259" spans="1:25" s="70" customFormat="1" ht="15.75" x14ac:dyDescent="0.25">
      <c r="A259" s="46"/>
    </row>
    <row r="260" spans="1:25" s="70" customFormat="1" ht="15.75" x14ac:dyDescent="0.25">
      <c r="A260" s="143" t="s">
        <v>32</v>
      </c>
      <c r="B260" s="143" t="s">
        <v>123</v>
      </c>
      <c r="C260" s="143"/>
      <c r="D260" s="143"/>
      <c r="E260" s="143"/>
      <c r="F260" s="143"/>
      <c r="G260" s="143"/>
      <c r="H260" s="143"/>
      <c r="I260" s="143"/>
      <c r="J260" s="143"/>
      <c r="K260" s="143"/>
      <c r="L260" s="143"/>
      <c r="M260" s="143"/>
      <c r="N260" s="143"/>
      <c r="O260" s="143"/>
      <c r="P260" s="143"/>
      <c r="Q260" s="143"/>
      <c r="R260" s="143"/>
      <c r="S260" s="143"/>
      <c r="T260" s="143"/>
      <c r="U260" s="143"/>
      <c r="V260" s="143"/>
      <c r="W260" s="143"/>
      <c r="X260" s="143"/>
      <c r="Y260" s="143"/>
    </row>
    <row r="261" spans="1:25" s="85" customFormat="1" ht="12.75" x14ac:dyDescent="0.2">
      <c r="A261" s="143"/>
      <c r="B261" s="84" t="s">
        <v>33</v>
      </c>
      <c r="C261" s="84" t="s">
        <v>34</v>
      </c>
      <c r="D261" s="84" t="s">
        <v>35</v>
      </c>
      <c r="E261" s="84" t="s">
        <v>36</v>
      </c>
      <c r="F261" s="84" t="s">
        <v>37</v>
      </c>
      <c r="G261" s="84" t="s">
        <v>38</v>
      </c>
      <c r="H261" s="84" t="s">
        <v>39</v>
      </c>
      <c r="I261" s="84" t="s">
        <v>40</v>
      </c>
      <c r="J261" s="84" t="s">
        <v>41</v>
      </c>
      <c r="K261" s="84" t="s">
        <v>42</v>
      </c>
      <c r="L261" s="84" t="s">
        <v>43</v>
      </c>
      <c r="M261" s="84" t="s">
        <v>44</v>
      </c>
      <c r="N261" s="84" t="s">
        <v>45</v>
      </c>
      <c r="O261" s="84" t="s">
        <v>46</v>
      </c>
      <c r="P261" s="84" t="s">
        <v>47</v>
      </c>
      <c r="Q261" s="84" t="s">
        <v>48</v>
      </c>
      <c r="R261" s="84" t="s">
        <v>49</v>
      </c>
      <c r="S261" s="84" t="s">
        <v>50</v>
      </c>
      <c r="T261" s="84" t="s">
        <v>51</v>
      </c>
      <c r="U261" s="84" t="s">
        <v>52</v>
      </c>
      <c r="V261" s="84" t="s">
        <v>53</v>
      </c>
      <c r="W261" s="84" t="s">
        <v>54</v>
      </c>
      <c r="X261" s="84" t="s">
        <v>55</v>
      </c>
      <c r="Y261" s="84" t="s">
        <v>56</v>
      </c>
    </row>
    <row r="262" spans="1:25" s="70" customFormat="1" ht="15.75" x14ac:dyDescent="0.25">
      <c r="A262" s="83">
        <v>1</v>
      </c>
      <c r="B262" s="110">
        <v>2040.2054385920001</v>
      </c>
      <c r="C262" s="110">
        <v>1922.094049197</v>
      </c>
      <c r="D262" s="110">
        <v>1842.823458721</v>
      </c>
      <c r="E262" s="110">
        <v>1790.5881232689999</v>
      </c>
      <c r="F262" s="110">
        <v>1791.449760122</v>
      </c>
      <c r="G262" s="110">
        <v>1722.731423573</v>
      </c>
      <c r="H262" s="110">
        <v>1737.3680599849999</v>
      </c>
      <c r="I262" s="110">
        <v>1929.1549953559997</v>
      </c>
      <c r="J262" s="110">
        <v>2135.5338067829998</v>
      </c>
      <c r="K262" s="110">
        <v>2326.2576836990002</v>
      </c>
      <c r="L262" s="110">
        <v>2353.3376990789998</v>
      </c>
      <c r="M262" s="110">
        <v>2354.6693196699998</v>
      </c>
      <c r="N262" s="110">
        <v>2356.3254528420002</v>
      </c>
      <c r="O262" s="110">
        <v>2361.8645468969999</v>
      </c>
      <c r="P262" s="110">
        <v>2364.0242340740001</v>
      </c>
      <c r="Q262" s="110">
        <v>2360.656017285</v>
      </c>
      <c r="R262" s="110">
        <v>2355.3407250099999</v>
      </c>
      <c r="S262" s="110">
        <v>2343.9827846749999</v>
      </c>
      <c r="T262" s="110">
        <v>2337.8729960810001</v>
      </c>
      <c r="U262" s="110">
        <v>2242.4215369109997</v>
      </c>
      <c r="V262" s="110">
        <v>2205.483053122</v>
      </c>
      <c r="W262" s="110">
        <v>2286.9357109530001</v>
      </c>
      <c r="X262" s="110">
        <v>2316.0075621750002</v>
      </c>
      <c r="Y262" s="110">
        <v>2169.2047845839998</v>
      </c>
    </row>
    <row r="263" spans="1:25" s="70" customFormat="1" ht="15.75" outlineLevel="1" x14ac:dyDescent="0.25">
      <c r="A263" s="83">
        <v>2</v>
      </c>
      <c r="B263" s="110">
        <v>1904.536799556</v>
      </c>
      <c r="C263" s="110">
        <v>1710.355185139</v>
      </c>
      <c r="D263" s="110">
        <v>1529.6800081450001</v>
      </c>
      <c r="E263" s="110">
        <v>1525.4725346810001</v>
      </c>
      <c r="F263" s="110">
        <v>1520.1012919609998</v>
      </c>
      <c r="G263" s="110">
        <v>1496.0426006110001</v>
      </c>
      <c r="H263" s="110">
        <v>1623.363433253</v>
      </c>
      <c r="I263" s="110">
        <v>1793.217794184</v>
      </c>
      <c r="J263" s="110">
        <v>2057.3710351179998</v>
      </c>
      <c r="K263" s="110">
        <v>2207.7210709219999</v>
      </c>
      <c r="L263" s="110">
        <v>2318.8050844250001</v>
      </c>
      <c r="M263" s="110">
        <v>2321.0207220470002</v>
      </c>
      <c r="N263" s="110">
        <v>2246.203786993</v>
      </c>
      <c r="O263" s="110">
        <v>2304.3810597040001</v>
      </c>
      <c r="P263" s="110">
        <v>2329.637090577</v>
      </c>
      <c r="Q263" s="110">
        <v>2311.4979563080001</v>
      </c>
      <c r="R263" s="110">
        <v>2328.4397510539998</v>
      </c>
      <c r="S263" s="110">
        <v>2276.2715561360001</v>
      </c>
      <c r="T263" s="110">
        <v>2241.1682469429998</v>
      </c>
      <c r="U263" s="110">
        <v>2160.1743827609998</v>
      </c>
      <c r="V263" s="110">
        <v>2148.2905082429997</v>
      </c>
      <c r="W263" s="110">
        <v>2206.0649377499999</v>
      </c>
      <c r="X263" s="110">
        <v>2222.044384842</v>
      </c>
      <c r="Y263" s="110">
        <v>2162.2109789589999</v>
      </c>
    </row>
    <row r="264" spans="1:25" s="70" customFormat="1" ht="15.75" outlineLevel="1" x14ac:dyDescent="0.25">
      <c r="A264" s="83">
        <v>3</v>
      </c>
      <c r="B264" s="110">
        <v>1881.0935631009997</v>
      </c>
      <c r="C264" s="110">
        <v>1771.1173684089999</v>
      </c>
      <c r="D264" s="110">
        <v>1683.666822874</v>
      </c>
      <c r="E264" s="110">
        <v>1620.6218614480001</v>
      </c>
      <c r="F264" s="110">
        <v>1599.0697500339998</v>
      </c>
      <c r="G264" s="110">
        <v>1576.6560017669999</v>
      </c>
      <c r="H264" s="110">
        <v>1721.3774228039999</v>
      </c>
      <c r="I264" s="110">
        <v>1886.4312355539998</v>
      </c>
      <c r="J264" s="110">
        <v>2170.3797439290001</v>
      </c>
      <c r="K264" s="110">
        <v>2298.6741143139998</v>
      </c>
      <c r="L264" s="110">
        <v>2339.7976913889997</v>
      </c>
      <c r="M264" s="110">
        <v>2344.094685565</v>
      </c>
      <c r="N264" s="110">
        <v>2341.4873948280001</v>
      </c>
      <c r="O264" s="110">
        <v>2345.347975533</v>
      </c>
      <c r="P264" s="110">
        <v>2349.8240111330001</v>
      </c>
      <c r="Q264" s="110">
        <v>2349.2533165939999</v>
      </c>
      <c r="R264" s="110">
        <v>2351.9613181320001</v>
      </c>
      <c r="S264" s="110">
        <v>2347.7314644899998</v>
      </c>
      <c r="T264" s="110">
        <v>2340.0326832579999</v>
      </c>
      <c r="U264" s="110">
        <v>2217.6466798649999</v>
      </c>
      <c r="V264" s="110">
        <v>2199.9215788889996</v>
      </c>
      <c r="W264" s="110">
        <v>2249.2586812899999</v>
      </c>
      <c r="X264" s="110">
        <v>2239.5456840380002</v>
      </c>
      <c r="Y264" s="110">
        <v>2068.8184961649999</v>
      </c>
    </row>
    <row r="265" spans="1:25" s="70" customFormat="1" ht="15.75" outlineLevel="1" x14ac:dyDescent="0.25">
      <c r="A265" s="83">
        <v>4</v>
      </c>
      <c r="B265" s="110">
        <v>1984.098332346</v>
      </c>
      <c r="C265" s="110">
        <v>1869.8587137449999</v>
      </c>
      <c r="D265" s="110">
        <v>1809.9581673279999</v>
      </c>
      <c r="E265" s="110">
        <v>1745.8613375360001</v>
      </c>
      <c r="F265" s="110">
        <v>1700.228154594</v>
      </c>
      <c r="G265" s="110">
        <v>1726.580814189</v>
      </c>
      <c r="H265" s="110">
        <v>1761.202949555</v>
      </c>
      <c r="I265" s="110">
        <v>1910.5346872600001</v>
      </c>
      <c r="J265" s="110">
        <v>2232.1378451199998</v>
      </c>
      <c r="K265" s="110">
        <v>2342.3826019479998</v>
      </c>
      <c r="L265" s="110">
        <v>2359.111785003</v>
      </c>
      <c r="M265" s="110">
        <v>2369.3507164379998</v>
      </c>
      <c r="N265" s="110">
        <v>2367.9519553129999</v>
      </c>
      <c r="O265" s="110">
        <v>2374.9569510269998</v>
      </c>
      <c r="P265" s="110">
        <v>2449.516514034</v>
      </c>
      <c r="Q265" s="110">
        <v>2446.7749422289999</v>
      </c>
      <c r="R265" s="110">
        <v>2451.2509778289996</v>
      </c>
      <c r="S265" s="110">
        <v>2374.856240226</v>
      </c>
      <c r="T265" s="110">
        <v>2358.2725283279997</v>
      </c>
      <c r="U265" s="110">
        <v>2348.895233746</v>
      </c>
      <c r="V265" s="110">
        <v>2310.0208645600001</v>
      </c>
      <c r="W265" s="110">
        <v>2347.1160095949999</v>
      </c>
      <c r="X265" s="110">
        <v>2338.3653599970003</v>
      </c>
      <c r="Y265" s="110">
        <v>2145.1908535899997</v>
      </c>
    </row>
    <row r="266" spans="1:25" s="70" customFormat="1" ht="15.75" outlineLevel="1" x14ac:dyDescent="0.25">
      <c r="A266" s="83">
        <v>5</v>
      </c>
      <c r="B266" s="110">
        <v>1951.6023138899998</v>
      </c>
      <c r="C266" s="110">
        <v>1857.0236816619999</v>
      </c>
      <c r="D266" s="110">
        <v>1760.0503703879999</v>
      </c>
      <c r="E266" s="110">
        <v>1676.9975298300001</v>
      </c>
      <c r="F266" s="110">
        <v>1680.6231186660002</v>
      </c>
      <c r="G266" s="110">
        <v>1759.647527184</v>
      </c>
      <c r="H266" s="110">
        <v>1824.3933821380001</v>
      </c>
      <c r="I266" s="110">
        <v>1899.2326973699999</v>
      </c>
      <c r="J266" s="110">
        <v>2173.759150807</v>
      </c>
      <c r="K266" s="110">
        <v>2334.6838207159999</v>
      </c>
      <c r="L266" s="110">
        <v>2357.5116022759998</v>
      </c>
      <c r="M266" s="110">
        <v>2369.619278574</v>
      </c>
      <c r="N266" s="110">
        <v>2361.3833730699998</v>
      </c>
      <c r="O266" s="110">
        <v>2378.034225502</v>
      </c>
      <c r="P266" s="110">
        <v>2388.1276857799999</v>
      </c>
      <c r="Q266" s="110">
        <v>2388.9333721880002</v>
      </c>
      <c r="R266" s="110">
        <v>2386.6394039429997</v>
      </c>
      <c r="S266" s="110">
        <v>2380.2498631240001</v>
      </c>
      <c r="T266" s="110">
        <v>2367.8624346010001</v>
      </c>
      <c r="U266" s="110">
        <v>2325.9219810289997</v>
      </c>
      <c r="V266" s="110">
        <v>2250.332929834</v>
      </c>
      <c r="W266" s="110">
        <v>2320.125514927</v>
      </c>
      <c r="X266" s="110">
        <v>2337.4813429659998</v>
      </c>
      <c r="Y266" s="110">
        <v>2161.998367268</v>
      </c>
    </row>
    <row r="267" spans="1:25" s="70" customFormat="1" ht="15.75" outlineLevel="1" x14ac:dyDescent="0.25">
      <c r="A267" s="83">
        <v>6</v>
      </c>
      <c r="B267" s="110">
        <v>2175.3705236229998</v>
      </c>
      <c r="C267" s="110">
        <v>2072.1531426869997</v>
      </c>
      <c r="D267" s="110">
        <v>2009.365553308</v>
      </c>
      <c r="E267" s="110">
        <v>1940.8374482720001</v>
      </c>
      <c r="F267" s="110">
        <v>1868.997076892</v>
      </c>
      <c r="G267" s="110">
        <v>1862.5292054500001</v>
      </c>
      <c r="H267" s="110">
        <v>1821.5510995320001</v>
      </c>
      <c r="I267" s="110">
        <v>1953.2696371509999</v>
      </c>
      <c r="J267" s="110">
        <v>2168.6564702229998</v>
      </c>
      <c r="K267" s="110">
        <v>2333.732663151</v>
      </c>
      <c r="L267" s="110">
        <v>2386.9303462570001</v>
      </c>
      <c r="M267" s="110">
        <v>2406.1661092479999</v>
      </c>
      <c r="N267" s="110">
        <v>2390.6230756270002</v>
      </c>
      <c r="O267" s="110">
        <v>2406.1549191589997</v>
      </c>
      <c r="P267" s="110">
        <v>2412.3877987320002</v>
      </c>
      <c r="Q267" s="110">
        <v>2418.6542485720001</v>
      </c>
      <c r="R267" s="110">
        <v>2446.1818675119998</v>
      </c>
      <c r="S267" s="110">
        <v>2452.4371272630001</v>
      </c>
      <c r="T267" s="110">
        <v>2442.9255516130002</v>
      </c>
      <c r="U267" s="110">
        <v>2401.0298583969998</v>
      </c>
      <c r="V267" s="110">
        <v>2369.6528488409999</v>
      </c>
      <c r="W267" s="110">
        <v>2435.1484397579998</v>
      </c>
      <c r="X267" s="110">
        <v>2476.9769924399998</v>
      </c>
      <c r="Y267" s="110">
        <v>2338.0632275939997</v>
      </c>
    </row>
    <row r="268" spans="1:25" s="70" customFormat="1" ht="15.75" outlineLevel="1" x14ac:dyDescent="0.25">
      <c r="A268" s="83">
        <v>7</v>
      </c>
      <c r="B268" s="110">
        <v>2172.4051500380001</v>
      </c>
      <c r="C268" s="110">
        <v>2079.5609816050001</v>
      </c>
      <c r="D268" s="110">
        <v>1976.0078979990001</v>
      </c>
      <c r="E268" s="110">
        <v>1885.0772347850002</v>
      </c>
      <c r="F268" s="110">
        <v>1866.7926293589999</v>
      </c>
      <c r="G268" s="110">
        <v>1830.6262617110001</v>
      </c>
      <c r="H268" s="110">
        <v>1783.5047969319999</v>
      </c>
      <c r="I268" s="110">
        <v>1847.8142384149999</v>
      </c>
      <c r="J268" s="110">
        <v>2076.4277566850001</v>
      </c>
      <c r="K268" s="110">
        <v>2233.2009035749998</v>
      </c>
      <c r="L268" s="110">
        <v>2338.9808148920001</v>
      </c>
      <c r="M268" s="110">
        <v>2369.9437911549999</v>
      </c>
      <c r="N268" s="110">
        <v>2376.0871500160001</v>
      </c>
      <c r="O268" s="110">
        <v>2402.5852807679998</v>
      </c>
      <c r="P268" s="110">
        <v>2408.6167387390001</v>
      </c>
      <c r="Q268" s="110">
        <v>2406.692043431</v>
      </c>
      <c r="R268" s="110">
        <v>2413.8425103019999</v>
      </c>
      <c r="S268" s="110">
        <v>2413.3949067419999</v>
      </c>
      <c r="T268" s="110">
        <v>2384.0209231170002</v>
      </c>
      <c r="U268" s="110">
        <v>2340.6369480639996</v>
      </c>
      <c r="V268" s="110">
        <v>2319.498869943</v>
      </c>
      <c r="W268" s="110">
        <v>2334.2921676010001</v>
      </c>
      <c r="X268" s="110">
        <v>2388.0381650680001</v>
      </c>
      <c r="Y268" s="110">
        <v>2316.06351262</v>
      </c>
    </row>
    <row r="269" spans="1:25" s="70" customFormat="1" ht="15.75" outlineLevel="1" x14ac:dyDescent="0.25">
      <c r="A269" s="83">
        <v>8</v>
      </c>
      <c r="B269" s="110">
        <v>2174.1396138330001</v>
      </c>
      <c r="C269" s="110">
        <v>1943.9035326580001</v>
      </c>
      <c r="D269" s="110">
        <v>1880.65714963</v>
      </c>
      <c r="E269" s="110">
        <v>1843.2598721919999</v>
      </c>
      <c r="F269" s="110">
        <v>1765.9027869349998</v>
      </c>
      <c r="G269" s="110">
        <v>1795.6796137639999</v>
      </c>
      <c r="H269" s="110">
        <v>1819.1676105749998</v>
      </c>
      <c r="I269" s="110">
        <v>1957.924714175</v>
      </c>
      <c r="J269" s="110">
        <v>2230.671943461</v>
      </c>
      <c r="K269" s="110">
        <v>2386.0127589589997</v>
      </c>
      <c r="L269" s="110">
        <v>2600.6610461569999</v>
      </c>
      <c r="M269" s="110">
        <v>2642.4784087500002</v>
      </c>
      <c r="N269" s="110">
        <v>2622.985273712</v>
      </c>
      <c r="O269" s="110">
        <v>2648.8119991240001</v>
      </c>
      <c r="P269" s="110">
        <v>2748.0345182869996</v>
      </c>
      <c r="Q269" s="110">
        <v>3094.6699052399999</v>
      </c>
      <c r="R269" s="110">
        <v>2958.5872329109998</v>
      </c>
      <c r="S269" s="110">
        <v>2646.5627912350001</v>
      </c>
      <c r="T269" s="110">
        <v>2587.0650880220001</v>
      </c>
      <c r="U269" s="110">
        <v>2402.7643221919998</v>
      </c>
      <c r="V269" s="110">
        <v>2361.8869270750001</v>
      </c>
      <c r="W269" s="110">
        <v>2416.3714704160002</v>
      </c>
      <c r="X269" s="110">
        <v>2457.483857402</v>
      </c>
      <c r="Y269" s="110">
        <v>2302.1430419039998</v>
      </c>
    </row>
    <row r="270" spans="1:25" s="70" customFormat="1" ht="15.75" outlineLevel="1" x14ac:dyDescent="0.25">
      <c r="A270" s="83">
        <v>9</v>
      </c>
      <c r="B270" s="110">
        <v>1948.726461017</v>
      </c>
      <c r="C270" s="110">
        <v>1821.4839589979999</v>
      </c>
      <c r="D270" s="110">
        <v>1747.8196031110001</v>
      </c>
      <c r="E270" s="110">
        <v>1679.4929196769999</v>
      </c>
      <c r="F270" s="110">
        <v>1650.1301261409999</v>
      </c>
      <c r="G270" s="110">
        <v>1643.572733987</v>
      </c>
      <c r="H270" s="110">
        <v>1725.014201729</v>
      </c>
      <c r="I270" s="110">
        <v>1798.5330864590001</v>
      </c>
      <c r="J270" s="110">
        <v>2171.7896951429998</v>
      </c>
      <c r="K270" s="110">
        <v>2259.8333153949998</v>
      </c>
      <c r="L270" s="110">
        <v>2321.266904005</v>
      </c>
      <c r="M270" s="110">
        <v>2330.5434877859998</v>
      </c>
      <c r="N270" s="110">
        <v>2318.648423179</v>
      </c>
      <c r="O270" s="110">
        <v>2349.443548107</v>
      </c>
      <c r="P270" s="110">
        <v>2363.6213908700001</v>
      </c>
      <c r="Q270" s="110">
        <v>2366.9112770359998</v>
      </c>
      <c r="R270" s="110">
        <v>2385.2518329069999</v>
      </c>
      <c r="S270" s="110">
        <v>2355.8890393709999</v>
      </c>
      <c r="T270" s="110">
        <v>2349.0854652589996</v>
      </c>
      <c r="U270" s="110">
        <v>2310.681079811</v>
      </c>
      <c r="V270" s="110">
        <v>2258.4793146259999</v>
      </c>
      <c r="W270" s="110">
        <v>2333.8669442190003</v>
      </c>
      <c r="X270" s="110">
        <v>2337.0225493170001</v>
      </c>
      <c r="Y270" s="110">
        <v>2205.4159125880001</v>
      </c>
    </row>
    <row r="271" spans="1:25" s="70" customFormat="1" ht="15.75" outlineLevel="1" x14ac:dyDescent="0.25">
      <c r="A271" s="83">
        <v>10</v>
      </c>
      <c r="B271" s="110">
        <v>1996.8662238950001</v>
      </c>
      <c r="C271" s="110">
        <v>1863.043949544</v>
      </c>
      <c r="D271" s="110">
        <v>1805.717123597</v>
      </c>
      <c r="E271" s="110">
        <v>1699.0196249820001</v>
      </c>
      <c r="F271" s="110">
        <v>1662.9987284910001</v>
      </c>
      <c r="G271" s="110">
        <v>1670.921311503</v>
      </c>
      <c r="H271" s="110">
        <v>1787.6563199510001</v>
      </c>
      <c r="I271" s="110">
        <v>1887.3935832080001</v>
      </c>
      <c r="J271" s="110">
        <v>2236.7817320550002</v>
      </c>
      <c r="K271" s="110">
        <v>2337.1120700289998</v>
      </c>
      <c r="L271" s="110">
        <v>2363.755671938</v>
      </c>
      <c r="M271" s="110">
        <v>2373.0993962530001</v>
      </c>
      <c r="N271" s="110">
        <v>2375.1807528070003</v>
      </c>
      <c r="O271" s="110">
        <v>2396.3859714619998</v>
      </c>
      <c r="P271" s="110">
        <v>2416.7519334419999</v>
      </c>
      <c r="Q271" s="110">
        <v>2431.813793236</v>
      </c>
      <c r="R271" s="110">
        <v>2366.2958221409999</v>
      </c>
      <c r="S271" s="110">
        <v>2377.6761426539997</v>
      </c>
      <c r="T271" s="110">
        <v>2376.0871500160001</v>
      </c>
      <c r="U271" s="110">
        <v>2357.0863788940001</v>
      </c>
      <c r="V271" s="110">
        <v>2345.8403394490001</v>
      </c>
      <c r="W271" s="110">
        <v>2368.2093273600003</v>
      </c>
      <c r="X271" s="110">
        <v>2370.3690145370001</v>
      </c>
      <c r="Y271" s="110">
        <v>2237.385996861</v>
      </c>
    </row>
    <row r="272" spans="1:25" s="70" customFormat="1" ht="15.75" outlineLevel="1" x14ac:dyDescent="0.25">
      <c r="A272" s="83">
        <v>11</v>
      </c>
      <c r="B272" s="110">
        <v>2008.8396191249999</v>
      </c>
      <c r="C272" s="110">
        <v>1868.392812086</v>
      </c>
      <c r="D272" s="110">
        <v>1755.4624338980002</v>
      </c>
      <c r="E272" s="110">
        <v>1693.939324576</v>
      </c>
      <c r="F272" s="110">
        <v>1669.0525666399999</v>
      </c>
      <c r="G272" s="110">
        <v>1689.8101817349998</v>
      </c>
      <c r="H272" s="110">
        <v>1808.011091842</v>
      </c>
      <c r="I272" s="110">
        <v>1893.0333880640001</v>
      </c>
      <c r="J272" s="110">
        <v>2237.7105094419999</v>
      </c>
      <c r="K272" s="110">
        <v>2346.2991330979999</v>
      </c>
      <c r="L272" s="110">
        <v>2362.983555797</v>
      </c>
      <c r="M272" s="110">
        <v>2401.4438916899999</v>
      </c>
      <c r="N272" s="110">
        <v>2403.0216942389998</v>
      </c>
      <c r="O272" s="110">
        <v>2427.6622702169998</v>
      </c>
      <c r="P272" s="110">
        <v>2461.6353804210003</v>
      </c>
      <c r="Q272" s="110">
        <v>2441.0008563050001</v>
      </c>
      <c r="R272" s="110">
        <v>2443.6081470419999</v>
      </c>
      <c r="S272" s="110">
        <v>2383.0697655519998</v>
      </c>
      <c r="T272" s="110">
        <v>2406.2780101379999</v>
      </c>
      <c r="U272" s="110">
        <v>2367.739343622</v>
      </c>
      <c r="V272" s="110">
        <v>2349.9135318449999</v>
      </c>
      <c r="W272" s="110">
        <v>2371.9244369079997</v>
      </c>
      <c r="X272" s="110">
        <v>2369.9326010659997</v>
      </c>
      <c r="Y272" s="110">
        <v>2232.3840270780001</v>
      </c>
    </row>
    <row r="273" spans="1:25" s="70" customFormat="1" ht="15.75" outlineLevel="1" x14ac:dyDescent="0.25">
      <c r="A273" s="83">
        <v>12</v>
      </c>
      <c r="B273" s="110">
        <v>1995.3667519690002</v>
      </c>
      <c r="C273" s="110">
        <v>1864.4874710250001</v>
      </c>
      <c r="D273" s="110">
        <v>1774.0491717269999</v>
      </c>
      <c r="E273" s="110">
        <v>1700.9219401119999</v>
      </c>
      <c r="F273" s="110">
        <v>1673.2376599260001</v>
      </c>
      <c r="G273" s="110">
        <v>1704.4020577910001</v>
      </c>
      <c r="H273" s="110">
        <v>1798.4771360139998</v>
      </c>
      <c r="I273" s="110">
        <v>1882.995878231</v>
      </c>
      <c r="J273" s="110">
        <v>2226.3525691069999</v>
      </c>
      <c r="K273" s="110">
        <v>2330.8232400110001</v>
      </c>
      <c r="L273" s="110">
        <v>2353.0019964089997</v>
      </c>
      <c r="M273" s="110">
        <v>2371.8908666410002</v>
      </c>
      <c r="N273" s="110">
        <v>2352.8677153409999</v>
      </c>
      <c r="O273" s="110">
        <v>2392.5813412019997</v>
      </c>
      <c r="P273" s="110">
        <v>2415.0398498249997</v>
      </c>
      <c r="Q273" s="110">
        <v>2396.0950291479999</v>
      </c>
      <c r="R273" s="110">
        <v>2400.716535905</v>
      </c>
      <c r="S273" s="110">
        <v>2411.0897484080001</v>
      </c>
      <c r="T273" s="110">
        <v>2390.3097531349999</v>
      </c>
      <c r="U273" s="110">
        <v>2356.1911717739999</v>
      </c>
      <c r="V273" s="110">
        <v>2337.6380042119999</v>
      </c>
      <c r="W273" s="110">
        <v>2358.8767931339999</v>
      </c>
      <c r="X273" s="110">
        <v>2354.0874350419999</v>
      </c>
      <c r="Y273" s="110">
        <v>2243.32793412</v>
      </c>
    </row>
    <row r="274" spans="1:25" s="70" customFormat="1" ht="15.75" outlineLevel="1" x14ac:dyDescent="0.25">
      <c r="A274" s="83">
        <v>13</v>
      </c>
      <c r="B274" s="110">
        <v>2200.0110996009998</v>
      </c>
      <c r="C274" s="110">
        <v>2024.3826527460001</v>
      </c>
      <c r="D274" s="110">
        <v>1972.5277803199999</v>
      </c>
      <c r="E274" s="110">
        <v>1933.7988822910002</v>
      </c>
      <c r="F274" s="110">
        <v>1882.6042251160002</v>
      </c>
      <c r="G274" s="110">
        <v>1848.76539598</v>
      </c>
      <c r="H274" s="110">
        <v>1841.4582678629999</v>
      </c>
      <c r="I274" s="110">
        <v>1933.9107831809999</v>
      </c>
      <c r="J274" s="110">
        <v>2138.275378588</v>
      </c>
      <c r="K274" s="110">
        <v>2299.468610633</v>
      </c>
      <c r="L274" s="110">
        <v>2333.4305307479999</v>
      </c>
      <c r="M274" s="110">
        <v>2373.6141403470001</v>
      </c>
      <c r="N274" s="110">
        <v>2376.959976958</v>
      </c>
      <c r="O274" s="110">
        <v>2404.0064220710001</v>
      </c>
      <c r="P274" s="110">
        <v>2396.2405003049998</v>
      </c>
      <c r="Q274" s="110">
        <v>2400.6382052819999</v>
      </c>
      <c r="R274" s="110">
        <v>2398.355427126</v>
      </c>
      <c r="S274" s="110">
        <v>2402.8986032600001</v>
      </c>
      <c r="T274" s="110">
        <v>2380.4512847259998</v>
      </c>
      <c r="U274" s="110">
        <v>2352.7334342730001</v>
      </c>
      <c r="V274" s="110">
        <v>2330.8344300999997</v>
      </c>
      <c r="W274" s="110">
        <v>2362.0323982320001</v>
      </c>
      <c r="X274" s="110">
        <v>2388.4410082720001</v>
      </c>
      <c r="Y274" s="110">
        <v>2317.6636953469997</v>
      </c>
    </row>
    <row r="275" spans="1:25" s="70" customFormat="1" ht="15.75" outlineLevel="1" x14ac:dyDescent="0.25">
      <c r="A275" s="83">
        <v>14</v>
      </c>
      <c r="B275" s="110">
        <v>2157.0075875739999</v>
      </c>
      <c r="C275" s="110">
        <v>2019.9178072350001</v>
      </c>
      <c r="D275" s="110">
        <v>1872.6226657279999</v>
      </c>
      <c r="E275" s="110">
        <v>1863.5475035489999</v>
      </c>
      <c r="F275" s="110">
        <v>1823.576505641</v>
      </c>
      <c r="G275" s="110">
        <v>1760.9120072410001</v>
      </c>
      <c r="H275" s="110">
        <v>1766.272059872</v>
      </c>
      <c r="I275" s="110">
        <v>1863.6594044389999</v>
      </c>
      <c r="J275" s="110">
        <v>2035.5727417460002</v>
      </c>
      <c r="K275" s="110">
        <v>2219.459474283</v>
      </c>
      <c r="L275" s="110">
        <v>2308.6444836129999</v>
      </c>
      <c r="M275" s="110">
        <v>2342.7518748850002</v>
      </c>
      <c r="N275" s="110">
        <v>2347.6083735110001</v>
      </c>
      <c r="O275" s="110">
        <v>2330.487537341</v>
      </c>
      <c r="P275" s="110">
        <v>2332.2891416699999</v>
      </c>
      <c r="Q275" s="110">
        <v>2332.1772407799999</v>
      </c>
      <c r="R275" s="110">
        <v>2334.9635729410002</v>
      </c>
      <c r="S275" s="110">
        <v>2341.1628822470002</v>
      </c>
      <c r="T275" s="110">
        <v>2332.0429597120001</v>
      </c>
      <c r="U275" s="110">
        <v>2356.2247420409999</v>
      </c>
      <c r="V275" s="110">
        <v>2351.3794335039997</v>
      </c>
      <c r="W275" s="110">
        <v>2368.3436084280002</v>
      </c>
      <c r="X275" s="110">
        <v>2354.132195398</v>
      </c>
      <c r="Y275" s="110">
        <v>2298.3384116440002</v>
      </c>
    </row>
    <row r="276" spans="1:25" s="70" customFormat="1" ht="15.75" outlineLevel="1" x14ac:dyDescent="0.25">
      <c r="A276" s="83">
        <v>15</v>
      </c>
      <c r="B276" s="110">
        <v>2144.1949356690002</v>
      </c>
      <c r="C276" s="110">
        <v>1994.6058259169999</v>
      </c>
      <c r="D276" s="110">
        <v>1889.1280470030001</v>
      </c>
      <c r="E276" s="110">
        <v>1879.526950641</v>
      </c>
      <c r="F276" s="110">
        <v>1808.7384476269999</v>
      </c>
      <c r="G276" s="110">
        <v>1842.6667974749998</v>
      </c>
      <c r="H276" s="110">
        <v>1927.0176883570002</v>
      </c>
      <c r="I276" s="110">
        <v>2107.5250140160001</v>
      </c>
      <c r="J276" s="110">
        <v>2304.8734236199998</v>
      </c>
      <c r="K276" s="110">
        <v>2338.7234428450001</v>
      </c>
      <c r="L276" s="110">
        <v>2468.7634671139999</v>
      </c>
      <c r="M276" s="110">
        <v>2506.8545300699998</v>
      </c>
      <c r="N276" s="110">
        <v>2507.055951672</v>
      </c>
      <c r="O276" s="110">
        <v>2556.9301783450001</v>
      </c>
      <c r="P276" s="110">
        <v>2584.3906567509998</v>
      </c>
      <c r="Q276" s="110">
        <v>2587.8819645190001</v>
      </c>
      <c r="R276" s="110">
        <v>2567.5719529839998</v>
      </c>
      <c r="S276" s="110">
        <v>2544.3189480420001</v>
      </c>
      <c r="T276" s="110">
        <v>2367.4595913969997</v>
      </c>
      <c r="U276" s="110">
        <v>2330.5322976970001</v>
      </c>
      <c r="V276" s="110">
        <v>2314.552850605</v>
      </c>
      <c r="W276" s="110">
        <v>2334.101936088</v>
      </c>
      <c r="X276" s="110">
        <v>2332.5241335390001</v>
      </c>
      <c r="Y276" s="110">
        <v>2272.948099703</v>
      </c>
    </row>
    <row r="277" spans="1:25" s="70" customFormat="1" ht="15.75" outlineLevel="1" x14ac:dyDescent="0.25">
      <c r="A277" s="83">
        <v>16</v>
      </c>
      <c r="B277" s="110">
        <v>2049.6610637969998</v>
      </c>
      <c r="C277" s="110">
        <v>1878.900305657</v>
      </c>
      <c r="D277" s="110">
        <v>1830.0331869940001</v>
      </c>
      <c r="E277" s="110">
        <v>1766.8203742329999</v>
      </c>
      <c r="F277" s="110">
        <v>1761.1805693769998</v>
      </c>
      <c r="G277" s="110">
        <v>1734.8950503159999</v>
      </c>
      <c r="H277" s="110">
        <v>1824.3598118710001</v>
      </c>
      <c r="I277" s="110">
        <v>1950.953288728</v>
      </c>
      <c r="J277" s="110">
        <v>2247.5130274059998</v>
      </c>
      <c r="K277" s="110">
        <v>2331.5505957960004</v>
      </c>
      <c r="L277" s="110">
        <v>2461.5906200649997</v>
      </c>
      <c r="M277" s="110">
        <v>2500.0285757800002</v>
      </c>
      <c r="N277" s="110">
        <v>2491.4122072499999</v>
      </c>
      <c r="O277" s="110">
        <v>2559.951502375</v>
      </c>
      <c r="P277" s="110">
        <v>2581.2014813860001</v>
      </c>
      <c r="Q277" s="110">
        <v>2572.8424849029998</v>
      </c>
      <c r="R277" s="110">
        <v>2548.996405244</v>
      </c>
      <c r="S277" s="110">
        <v>2515.8066012700001</v>
      </c>
      <c r="T277" s="110">
        <v>2371.4992135259999</v>
      </c>
      <c r="U277" s="110">
        <v>2349.2197463269999</v>
      </c>
      <c r="V277" s="110">
        <v>2334.8628621399998</v>
      </c>
      <c r="W277" s="110">
        <v>2353.4719801470001</v>
      </c>
      <c r="X277" s="110">
        <v>2350.775168698</v>
      </c>
      <c r="Y277" s="110">
        <v>2296.03325331</v>
      </c>
    </row>
    <row r="278" spans="1:25" s="70" customFormat="1" ht="15.75" outlineLevel="1" x14ac:dyDescent="0.25">
      <c r="A278" s="83">
        <v>17</v>
      </c>
      <c r="B278" s="110">
        <v>2247.5354075839996</v>
      </c>
      <c r="C278" s="110">
        <v>2001.2639288720002</v>
      </c>
      <c r="D278" s="110">
        <v>1937.066388279</v>
      </c>
      <c r="E278" s="110">
        <v>1906.5062552199997</v>
      </c>
      <c r="F278" s="110">
        <v>1866.031703307</v>
      </c>
      <c r="G278" s="110">
        <v>1888.9490055789997</v>
      </c>
      <c r="H278" s="110">
        <v>1940.2891339109999</v>
      </c>
      <c r="I278" s="110">
        <v>2145.3922751919999</v>
      </c>
      <c r="J278" s="110">
        <v>2234.7563259460003</v>
      </c>
      <c r="K278" s="110">
        <v>2459.1176103960001</v>
      </c>
      <c r="L278" s="110">
        <v>2635.4062725020003</v>
      </c>
      <c r="M278" s="110">
        <v>2677.8390899899996</v>
      </c>
      <c r="N278" s="110">
        <v>2681.0842158</v>
      </c>
      <c r="O278" s="110">
        <v>2719.4326508029999</v>
      </c>
      <c r="P278" s="110">
        <v>2750.9215612490002</v>
      </c>
      <c r="Q278" s="110">
        <v>2744.6439213200001</v>
      </c>
      <c r="R278" s="110">
        <v>2736.262544659</v>
      </c>
      <c r="S278" s="110">
        <v>2703.9679478050002</v>
      </c>
      <c r="T278" s="110">
        <v>2560.1193537100003</v>
      </c>
      <c r="U278" s="110">
        <v>2448.5429762909998</v>
      </c>
      <c r="V278" s="110">
        <v>2393.3198870759998</v>
      </c>
      <c r="W278" s="110">
        <v>2454.9325171099999</v>
      </c>
      <c r="X278" s="110">
        <v>2445.9580657320003</v>
      </c>
      <c r="Y278" s="110">
        <v>2340.2900553049999</v>
      </c>
    </row>
    <row r="279" spans="1:25" s="70" customFormat="1" ht="15.75" outlineLevel="1" x14ac:dyDescent="0.25">
      <c r="A279" s="83">
        <v>18</v>
      </c>
      <c r="B279" s="110">
        <v>2088.300441114</v>
      </c>
      <c r="C279" s="110">
        <v>1919.9231719310001</v>
      </c>
      <c r="D279" s="110">
        <v>1855.8375322279999</v>
      </c>
      <c r="E279" s="110">
        <v>1774.440824842</v>
      </c>
      <c r="F279" s="110">
        <v>1741.765764962</v>
      </c>
      <c r="G279" s="110">
        <v>1778.279025369</v>
      </c>
      <c r="H279" s="110">
        <v>1886.9124093809999</v>
      </c>
      <c r="I279" s="110">
        <v>2023.879098741</v>
      </c>
      <c r="J279" s="110">
        <v>2260.00116673</v>
      </c>
      <c r="K279" s="110">
        <v>2360.5441163949999</v>
      </c>
      <c r="L279" s="110">
        <v>2444.3690730939998</v>
      </c>
      <c r="M279" s="110">
        <v>2461.1542065940002</v>
      </c>
      <c r="N279" s="110">
        <v>2455.5591620939999</v>
      </c>
      <c r="O279" s="110">
        <v>2474.1458999229999</v>
      </c>
      <c r="P279" s="110">
        <v>2491.2555460039998</v>
      </c>
      <c r="Q279" s="110">
        <v>2489.1629993609999</v>
      </c>
      <c r="R279" s="110">
        <v>2481.0054244799999</v>
      </c>
      <c r="S279" s="110">
        <v>2463.0453316349999</v>
      </c>
      <c r="T279" s="110">
        <v>2443.4514857960003</v>
      </c>
      <c r="U279" s="110">
        <v>2378.8734821769999</v>
      </c>
      <c r="V279" s="110">
        <v>2373.5917601689998</v>
      </c>
      <c r="W279" s="110">
        <v>2380.4848549929998</v>
      </c>
      <c r="X279" s="110">
        <v>2380.0708217000001</v>
      </c>
      <c r="Y279" s="110">
        <v>2328.8537843469999</v>
      </c>
    </row>
    <row r="280" spans="1:25" s="70" customFormat="1" ht="15.75" outlineLevel="1" x14ac:dyDescent="0.25">
      <c r="A280" s="83">
        <v>19</v>
      </c>
      <c r="B280" s="110">
        <v>2050.5786510950002</v>
      </c>
      <c r="C280" s="110">
        <v>1936.6859252530001</v>
      </c>
      <c r="D280" s="110">
        <v>1847.9597095720001</v>
      </c>
      <c r="E280" s="110">
        <v>1755.6750455890001</v>
      </c>
      <c r="F280" s="110">
        <v>1717.4049412089998</v>
      </c>
      <c r="G280" s="110">
        <v>1769.9312189749999</v>
      </c>
      <c r="H280" s="110">
        <v>1883.477052058</v>
      </c>
      <c r="I280" s="110">
        <v>2025.2107193320001</v>
      </c>
      <c r="J280" s="110">
        <v>2270.475090034</v>
      </c>
      <c r="K280" s="110">
        <v>2364.8746808380001</v>
      </c>
      <c r="L280" s="110">
        <v>2436.2450684800001</v>
      </c>
      <c r="M280" s="110">
        <v>2428.7700890280003</v>
      </c>
      <c r="N280" s="110">
        <v>2425.469012773</v>
      </c>
      <c r="O280" s="110">
        <v>2452.7728299330001</v>
      </c>
      <c r="P280" s="110">
        <v>2464.7574152520001</v>
      </c>
      <c r="Q280" s="110">
        <v>2468.58442569</v>
      </c>
      <c r="R280" s="110">
        <v>2478.6666958789997</v>
      </c>
      <c r="S280" s="110">
        <v>2453.9701694559999</v>
      </c>
      <c r="T280" s="110">
        <v>2436.4464900820003</v>
      </c>
      <c r="U280" s="110">
        <v>2399.7094278949999</v>
      </c>
      <c r="V280" s="110">
        <v>2375.9081085919997</v>
      </c>
      <c r="W280" s="110">
        <v>2383.8754519600002</v>
      </c>
      <c r="X280" s="110">
        <v>2382.4766908350002</v>
      </c>
      <c r="Y280" s="110">
        <v>2330.4763472519999</v>
      </c>
    </row>
    <row r="281" spans="1:25" s="70" customFormat="1" ht="15.75" outlineLevel="1" x14ac:dyDescent="0.25">
      <c r="A281" s="83">
        <v>20</v>
      </c>
      <c r="B281" s="110">
        <v>2178.4254179199997</v>
      </c>
      <c r="C281" s="110">
        <v>2005.7063942049999</v>
      </c>
      <c r="D281" s="110">
        <v>1895.1259347070002</v>
      </c>
      <c r="E281" s="110">
        <v>1873.316451246</v>
      </c>
      <c r="F281" s="110">
        <v>1847.2099736089999</v>
      </c>
      <c r="G281" s="110">
        <v>1797.9288216529999</v>
      </c>
      <c r="H281" s="110">
        <v>1808.7943980720001</v>
      </c>
      <c r="I281" s="110">
        <v>1887.897137213</v>
      </c>
      <c r="J281" s="110">
        <v>2142.3821412509997</v>
      </c>
      <c r="K281" s="110">
        <v>2307.6821359589999</v>
      </c>
      <c r="L281" s="110">
        <v>2531.0139322210002</v>
      </c>
      <c r="M281" s="110">
        <v>2571.5780048460001</v>
      </c>
      <c r="N281" s="110">
        <v>2581.5483741449998</v>
      </c>
      <c r="O281" s="110">
        <v>2595.5024151279999</v>
      </c>
      <c r="P281" s="110">
        <v>2513.0090790200002</v>
      </c>
      <c r="Q281" s="110">
        <v>2512.9755087529998</v>
      </c>
      <c r="R281" s="110">
        <v>2528.2499802379998</v>
      </c>
      <c r="S281" s="110">
        <v>2533.576462602</v>
      </c>
      <c r="T281" s="110">
        <v>2586.1698809019999</v>
      </c>
      <c r="U281" s="110">
        <v>2520.6966701629999</v>
      </c>
      <c r="V281" s="110">
        <v>2471.0686254479997</v>
      </c>
      <c r="W281" s="110">
        <v>2538.6120026520002</v>
      </c>
      <c r="X281" s="110">
        <v>2595.916448421</v>
      </c>
      <c r="Y281" s="110">
        <v>2353.5726909479999</v>
      </c>
    </row>
    <row r="282" spans="1:25" s="70" customFormat="1" ht="15.75" outlineLevel="1" x14ac:dyDescent="0.25">
      <c r="A282" s="83">
        <v>21</v>
      </c>
      <c r="B282" s="110">
        <v>2146.5224741809998</v>
      </c>
      <c r="C282" s="110">
        <v>1987.3322680669999</v>
      </c>
      <c r="D282" s="110">
        <v>1890.571568484</v>
      </c>
      <c r="E282" s="110">
        <v>1876.4608662549999</v>
      </c>
      <c r="F282" s="110">
        <v>1795.5900930520002</v>
      </c>
      <c r="G282" s="110">
        <v>1762.4450494339999</v>
      </c>
      <c r="H282" s="110">
        <v>1616.6158095860001</v>
      </c>
      <c r="I282" s="110">
        <v>1761.348420712</v>
      </c>
      <c r="J282" s="110">
        <v>1924.3208769079999</v>
      </c>
      <c r="K282" s="110">
        <v>2100.5759687469999</v>
      </c>
      <c r="L282" s="110">
        <v>2189.0560024699998</v>
      </c>
      <c r="M282" s="110">
        <v>2223.4095757</v>
      </c>
      <c r="N282" s="110">
        <v>2243.8538683030001</v>
      </c>
      <c r="O282" s="110">
        <v>2260.7956630489998</v>
      </c>
      <c r="P282" s="110">
        <v>2263.9624582360002</v>
      </c>
      <c r="Q282" s="110">
        <v>2264.387681618</v>
      </c>
      <c r="R282" s="110">
        <v>2256.9127021660001</v>
      </c>
      <c r="S282" s="110">
        <v>2246.7744815320002</v>
      </c>
      <c r="T282" s="110">
        <v>2239.0197498550001</v>
      </c>
      <c r="U282" s="110">
        <v>2233.0890026850002</v>
      </c>
      <c r="V282" s="110">
        <v>2238.0574022009996</v>
      </c>
      <c r="W282" s="110">
        <v>2267.6439975170001</v>
      </c>
      <c r="X282" s="110">
        <v>2271.840280892</v>
      </c>
      <c r="Y282" s="110">
        <v>2218.027142891</v>
      </c>
    </row>
    <row r="283" spans="1:25" s="70" customFormat="1" ht="15.75" outlineLevel="1" x14ac:dyDescent="0.25">
      <c r="A283" s="83">
        <v>22</v>
      </c>
      <c r="B283" s="110">
        <v>2132.7139043550001</v>
      </c>
      <c r="C283" s="110">
        <v>1981.3455704520002</v>
      </c>
      <c r="D283" s="110">
        <v>1913.5783914679998</v>
      </c>
      <c r="E283" s="110">
        <v>1824.404572227</v>
      </c>
      <c r="F283" s="110">
        <v>1750.561174916</v>
      </c>
      <c r="G283" s="110">
        <v>1751.9487459520001</v>
      </c>
      <c r="H283" s="110">
        <v>1859.5638318649999</v>
      </c>
      <c r="I283" s="110">
        <v>1962.6581218219999</v>
      </c>
      <c r="J283" s="110">
        <v>2169.339065652</v>
      </c>
      <c r="K283" s="110">
        <v>2329.6818509330001</v>
      </c>
      <c r="L283" s="110">
        <v>2392.346349333</v>
      </c>
      <c r="M283" s="110">
        <v>2415.5545939190001</v>
      </c>
      <c r="N283" s="110">
        <v>2413.2494355849999</v>
      </c>
      <c r="O283" s="110">
        <v>2452.728069577</v>
      </c>
      <c r="P283" s="110">
        <v>2470.173418328</v>
      </c>
      <c r="Q283" s="110">
        <v>2444.9509577220001</v>
      </c>
      <c r="R283" s="110">
        <v>2442.3548570739999</v>
      </c>
      <c r="S283" s="110">
        <v>2398.0868649899999</v>
      </c>
      <c r="T283" s="110">
        <v>2347.0264888830002</v>
      </c>
      <c r="U283" s="110">
        <v>2322.2852021039998</v>
      </c>
      <c r="V283" s="110">
        <v>2300.833801491</v>
      </c>
      <c r="W283" s="110">
        <v>2343.6470820049999</v>
      </c>
      <c r="X283" s="110">
        <v>2340.7600390429998</v>
      </c>
      <c r="Y283" s="110">
        <v>2217.725010488</v>
      </c>
    </row>
    <row r="284" spans="1:25" s="70" customFormat="1" ht="15.75" outlineLevel="1" x14ac:dyDescent="0.25">
      <c r="A284" s="83">
        <v>23</v>
      </c>
      <c r="B284" s="110">
        <v>1941.2179112979998</v>
      </c>
      <c r="C284" s="110">
        <v>1850.22010755</v>
      </c>
      <c r="D284" s="110">
        <v>1805.7506938639999</v>
      </c>
      <c r="E284" s="110">
        <v>1762.4450494339999</v>
      </c>
      <c r="F284" s="110">
        <v>1737.42401043</v>
      </c>
      <c r="G284" s="110">
        <v>1788.092733422</v>
      </c>
      <c r="H284" s="110">
        <v>1828.5225249789999</v>
      </c>
      <c r="I284" s="110">
        <v>1924.8691912690001</v>
      </c>
      <c r="J284" s="110">
        <v>2178.078525161</v>
      </c>
      <c r="K284" s="110">
        <v>2259.4416622799999</v>
      </c>
      <c r="L284" s="110">
        <v>2331.8639182880001</v>
      </c>
      <c r="M284" s="110">
        <v>2344.1506360100002</v>
      </c>
      <c r="N284" s="110">
        <v>2334.9635729410002</v>
      </c>
      <c r="O284" s="110">
        <v>2352.8341450739999</v>
      </c>
      <c r="P284" s="110">
        <v>2356.672345601</v>
      </c>
      <c r="Q284" s="110">
        <v>2356.414973554</v>
      </c>
      <c r="R284" s="110">
        <v>2353.539120681</v>
      </c>
      <c r="S284" s="110">
        <v>2339.6634103209999</v>
      </c>
      <c r="T284" s="110">
        <v>2311.229394172</v>
      </c>
      <c r="U284" s="110">
        <v>2258.9045380079997</v>
      </c>
      <c r="V284" s="110">
        <v>2235.953665469</v>
      </c>
      <c r="W284" s="110">
        <v>2297.9131882619999</v>
      </c>
      <c r="X284" s="110">
        <v>2312.5386345850002</v>
      </c>
      <c r="Y284" s="110">
        <v>2147.8205245050003</v>
      </c>
    </row>
    <row r="285" spans="1:25" s="70" customFormat="1" ht="15.75" outlineLevel="1" x14ac:dyDescent="0.25">
      <c r="A285" s="83">
        <v>24</v>
      </c>
      <c r="B285" s="110">
        <v>1935.7683379549999</v>
      </c>
      <c r="C285" s="110">
        <v>1808.190133266</v>
      </c>
      <c r="D285" s="110">
        <v>1768.666738918</v>
      </c>
      <c r="E285" s="110">
        <v>1738.755631021</v>
      </c>
      <c r="F285" s="110">
        <v>1736.931646514</v>
      </c>
      <c r="G285" s="110">
        <v>1741.7433847839998</v>
      </c>
      <c r="H285" s="110">
        <v>1773.9372708370001</v>
      </c>
      <c r="I285" s="110">
        <v>1879.303148861</v>
      </c>
      <c r="J285" s="110">
        <v>2148.4359794000002</v>
      </c>
      <c r="K285" s="110">
        <v>2289.8227539149998</v>
      </c>
      <c r="L285" s="110">
        <v>2325.541518003</v>
      </c>
      <c r="M285" s="110">
        <v>2328.462131232</v>
      </c>
      <c r="N285" s="110">
        <v>2327.5669241119999</v>
      </c>
      <c r="O285" s="110">
        <v>2333.396960481</v>
      </c>
      <c r="P285" s="110">
        <v>2335.3664161449997</v>
      </c>
      <c r="Q285" s="110">
        <v>2331.9534389999999</v>
      </c>
      <c r="R285" s="110">
        <v>2330.3980166289998</v>
      </c>
      <c r="S285" s="110">
        <v>2306.0483829650002</v>
      </c>
      <c r="T285" s="110">
        <v>2276.2827462249998</v>
      </c>
      <c r="U285" s="110">
        <v>2236.1886573379998</v>
      </c>
      <c r="V285" s="110">
        <v>2226.7442222219997</v>
      </c>
      <c r="W285" s="110">
        <v>2255.4132302399998</v>
      </c>
      <c r="X285" s="110">
        <v>2275.678481419</v>
      </c>
      <c r="Y285" s="110">
        <v>2121.0202613500001</v>
      </c>
    </row>
    <row r="286" spans="1:25" s="70" customFormat="1" ht="15.75" outlineLevel="1" x14ac:dyDescent="0.25">
      <c r="A286" s="83">
        <v>25</v>
      </c>
      <c r="B286" s="110">
        <v>1906.2265029949999</v>
      </c>
      <c r="C286" s="110">
        <v>1796.8545731089998</v>
      </c>
      <c r="D286" s="110">
        <v>1711.3063427040001</v>
      </c>
      <c r="E286" s="110">
        <v>1692.6972246969999</v>
      </c>
      <c r="F286" s="110">
        <v>1687.7176350919999</v>
      </c>
      <c r="G286" s="110">
        <v>1682.268061749</v>
      </c>
      <c r="H286" s="110">
        <v>1759.9160893200001</v>
      </c>
      <c r="I286" s="110">
        <v>1879.0233966359999</v>
      </c>
      <c r="J286" s="110">
        <v>2163.3859383039999</v>
      </c>
      <c r="K286" s="110">
        <v>2250.9819549960002</v>
      </c>
      <c r="L286" s="110">
        <v>2292.5978959869999</v>
      </c>
      <c r="M286" s="110">
        <v>2298.4838828009997</v>
      </c>
      <c r="N286" s="110">
        <v>2286.3873965920002</v>
      </c>
      <c r="O286" s="110">
        <v>2308.946616016</v>
      </c>
      <c r="P286" s="110">
        <v>2307.9954584509996</v>
      </c>
      <c r="Q286" s="110">
        <v>2298.7748251149997</v>
      </c>
      <c r="R286" s="110">
        <v>2305.5112586929999</v>
      </c>
      <c r="S286" s="110">
        <v>2293.381202217</v>
      </c>
      <c r="T286" s="110">
        <v>2278.4983838469998</v>
      </c>
      <c r="U286" s="110">
        <v>2249.3258218239998</v>
      </c>
      <c r="V286" s="110">
        <v>2233.9730197160002</v>
      </c>
      <c r="W286" s="110">
        <v>2292.5083752749997</v>
      </c>
      <c r="X286" s="110">
        <v>2284.2165193259998</v>
      </c>
      <c r="Y286" s="110">
        <v>2144.0047041560001</v>
      </c>
    </row>
    <row r="287" spans="1:25" s="70" customFormat="1" ht="15.75" outlineLevel="1" x14ac:dyDescent="0.25">
      <c r="A287" s="83">
        <v>26</v>
      </c>
      <c r="B287" s="110">
        <v>1880.4221577610001</v>
      </c>
      <c r="C287" s="110">
        <v>1783.258614974</v>
      </c>
      <c r="D287" s="110">
        <v>1720.7060174640001</v>
      </c>
      <c r="E287" s="110">
        <v>1712.4253516040001</v>
      </c>
      <c r="F287" s="110">
        <v>1709.840441045</v>
      </c>
      <c r="G287" s="110">
        <v>1695.673788371</v>
      </c>
      <c r="H287" s="110">
        <v>1753.6496394800001</v>
      </c>
      <c r="I287" s="110">
        <v>1877.792486846</v>
      </c>
      <c r="J287" s="110">
        <v>2190.5554743960001</v>
      </c>
      <c r="K287" s="110">
        <v>2259.296191123</v>
      </c>
      <c r="L287" s="110">
        <v>2311.1846338159999</v>
      </c>
      <c r="M287" s="110">
        <v>2296.6487082049998</v>
      </c>
      <c r="N287" s="110">
        <v>2284.5410319070002</v>
      </c>
      <c r="O287" s="110">
        <v>2308.3759214770002</v>
      </c>
      <c r="P287" s="110">
        <v>2301.2254546059999</v>
      </c>
      <c r="Q287" s="110">
        <v>2295.2499470800003</v>
      </c>
      <c r="R287" s="110">
        <v>2290.908192548</v>
      </c>
      <c r="S287" s="110">
        <v>2285.4026687599999</v>
      </c>
      <c r="T287" s="110">
        <v>2251.0155252630002</v>
      </c>
      <c r="U287" s="110">
        <v>2234.2639620300001</v>
      </c>
      <c r="V287" s="110">
        <v>2223.6781378360001</v>
      </c>
      <c r="W287" s="110">
        <v>2282.5939564210003</v>
      </c>
      <c r="X287" s="110">
        <v>2258.893347919</v>
      </c>
      <c r="Y287" s="110">
        <v>2113.9481251020002</v>
      </c>
    </row>
    <row r="288" spans="1:25" s="70" customFormat="1" ht="15.75" outlineLevel="1" x14ac:dyDescent="0.25">
      <c r="A288" s="83">
        <v>27</v>
      </c>
      <c r="B288" s="110">
        <v>2148.570260468</v>
      </c>
      <c r="C288" s="110">
        <v>1893.6488429589999</v>
      </c>
      <c r="D288" s="110">
        <v>1850.8355624450001</v>
      </c>
      <c r="E288" s="110">
        <v>1851.4733975179997</v>
      </c>
      <c r="F288" s="110">
        <v>1840.764482345</v>
      </c>
      <c r="G288" s="110">
        <v>1819.7271150249999</v>
      </c>
      <c r="H288" s="110">
        <v>1809.0853403860001</v>
      </c>
      <c r="I288" s="110">
        <v>1840.8651931459999</v>
      </c>
      <c r="J288" s="110">
        <v>2105.7010295089999</v>
      </c>
      <c r="K288" s="110">
        <v>2217.1207456820002</v>
      </c>
      <c r="L288" s="110">
        <v>2302.7696868880003</v>
      </c>
      <c r="M288" s="110">
        <v>2326.5262458349998</v>
      </c>
      <c r="N288" s="110">
        <v>2327.757155625</v>
      </c>
      <c r="O288" s="110">
        <v>2330.2861157389998</v>
      </c>
      <c r="P288" s="110">
        <v>2330.8344300999997</v>
      </c>
      <c r="Q288" s="110">
        <v>2338.4101203529999</v>
      </c>
      <c r="R288" s="110">
        <v>2330.118264404</v>
      </c>
      <c r="S288" s="110">
        <v>2330.5434877859998</v>
      </c>
      <c r="T288" s="110">
        <v>2327.2088412640001</v>
      </c>
      <c r="U288" s="110">
        <v>2321.2445238270002</v>
      </c>
      <c r="V288" s="110">
        <v>2223.3871955220002</v>
      </c>
      <c r="W288" s="110">
        <v>2329.7042311109999</v>
      </c>
      <c r="X288" s="110">
        <v>2313.04218859</v>
      </c>
      <c r="Y288" s="110">
        <v>2202.1931669559999</v>
      </c>
    </row>
    <row r="289" spans="1:25" s="70" customFormat="1" ht="15.75" outlineLevel="1" x14ac:dyDescent="0.25">
      <c r="A289" s="83">
        <v>28</v>
      </c>
      <c r="B289" s="110">
        <v>2022.0103538779999</v>
      </c>
      <c r="C289" s="110">
        <v>1834.21828028</v>
      </c>
      <c r="D289" s="110">
        <v>1770.0431198649999</v>
      </c>
      <c r="E289" s="110">
        <v>1710.8027886989998</v>
      </c>
      <c r="F289" s="110">
        <v>1690.1682645830001</v>
      </c>
      <c r="G289" s="110">
        <v>1650.9358125489998</v>
      </c>
      <c r="H289" s="110">
        <v>1657.0120308759999</v>
      </c>
      <c r="I289" s="110">
        <v>1659.2052883199999</v>
      </c>
      <c r="J289" s="110">
        <v>1888.2776002390001</v>
      </c>
      <c r="K289" s="110">
        <v>2041.783241141</v>
      </c>
      <c r="L289" s="110">
        <v>2204.0619118189998</v>
      </c>
      <c r="M289" s="110">
        <v>2241.3137181000002</v>
      </c>
      <c r="N289" s="110">
        <v>2253.8913781359997</v>
      </c>
      <c r="O289" s="110">
        <v>2266.0661949679998</v>
      </c>
      <c r="P289" s="110">
        <v>2220.0077886439999</v>
      </c>
      <c r="Q289" s="110">
        <v>2260.4375802009999</v>
      </c>
      <c r="R289" s="110">
        <v>2249.0236894210002</v>
      </c>
      <c r="S289" s="110">
        <v>2240.1275686660001</v>
      </c>
      <c r="T289" s="110">
        <v>2230.604802927</v>
      </c>
      <c r="U289" s="110">
        <v>2242.253685576</v>
      </c>
      <c r="V289" s="110">
        <v>2235.4948718199998</v>
      </c>
      <c r="W289" s="110">
        <v>2307.100251331</v>
      </c>
      <c r="X289" s="110">
        <v>2304.8958037980001</v>
      </c>
      <c r="Y289" s="110">
        <v>2149.9802116820001</v>
      </c>
    </row>
    <row r="290" spans="1:25" s="70" customFormat="1" ht="15.75" outlineLevel="1" x14ac:dyDescent="0.25">
      <c r="A290" s="83">
        <v>29</v>
      </c>
      <c r="B290" s="110">
        <v>2014.859887007</v>
      </c>
      <c r="C290" s="110">
        <v>1816.8400720630002</v>
      </c>
      <c r="D290" s="110">
        <v>1812.431176997</v>
      </c>
      <c r="E290" s="110">
        <v>1771.822344016</v>
      </c>
      <c r="F290" s="110">
        <v>1760.8784369739999</v>
      </c>
      <c r="G290" s="110">
        <v>1760.755345995</v>
      </c>
      <c r="H290" s="110">
        <v>1772.0013854399999</v>
      </c>
      <c r="I290" s="110">
        <v>1938.3084881579998</v>
      </c>
      <c r="J290" s="110">
        <v>2232.9099612609998</v>
      </c>
      <c r="K290" s="110">
        <v>2536.1389929830002</v>
      </c>
      <c r="L290" s="110">
        <v>2852.561139636</v>
      </c>
      <c r="M290" s="110">
        <v>2866.1794779490001</v>
      </c>
      <c r="N290" s="110">
        <v>2713.322862209</v>
      </c>
      <c r="O290" s="110">
        <v>2886.1873570809998</v>
      </c>
      <c r="P290" s="110">
        <v>2886.3999687719997</v>
      </c>
      <c r="Q290" s="110">
        <v>2716.9484510450002</v>
      </c>
      <c r="R290" s="110">
        <v>2734.0245268589997</v>
      </c>
      <c r="S290" s="110">
        <v>2625.9170770299997</v>
      </c>
      <c r="T290" s="110">
        <v>2382.6669223479998</v>
      </c>
      <c r="U290" s="110">
        <v>2346.936968171</v>
      </c>
      <c r="V290" s="110">
        <v>2337.0113592279999</v>
      </c>
      <c r="W290" s="110">
        <v>2366.9000869470001</v>
      </c>
      <c r="X290" s="110">
        <v>2361.651935206</v>
      </c>
      <c r="Y290" s="110">
        <v>2129.166646142</v>
      </c>
    </row>
    <row r="291" spans="1:25" s="70" customFormat="1" ht="15.75" x14ac:dyDescent="0.25">
      <c r="A291" s="83">
        <v>30</v>
      </c>
      <c r="B291" s="110">
        <v>1869.9706146349999</v>
      </c>
      <c r="C291" s="110">
        <v>1753.8174908149999</v>
      </c>
      <c r="D291" s="110">
        <v>1738.4982589739998</v>
      </c>
      <c r="E291" s="110">
        <v>1674.4014291819999</v>
      </c>
      <c r="F291" s="110">
        <v>1700.6757581540001</v>
      </c>
      <c r="G291" s="110">
        <v>1878.6876939660001</v>
      </c>
      <c r="H291" s="110">
        <v>1764.0452321610001</v>
      </c>
      <c r="I291" s="110">
        <v>1926.2567623049999</v>
      </c>
      <c r="J291" s="110">
        <v>2216.1583980280002</v>
      </c>
      <c r="K291" s="110">
        <v>2389.8397693970001</v>
      </c>
      <c r="L291" s="110">
        <v>2628.0991443849998</v>
      </c>
      <c r="M291" s="110">
        <v>2641.7174826979999</v>
      </c>
      <c r="N291" s="110">
        <v>2607.9346040070004</v>
      </c>
      <c r="O291" s="110">
        <v>2655.3582011890003</v>
      </c>
      <c r="P291" s="110">
        <v>2657.1933757850002</v>
      </c>
      <c r="Q291" s="110">
        <v>2653.9594400639999</v>
      </c>
      <c r="R291" s="110">
        <v>2620.1877514620001</v>
      </c>
      <c r="S291" s="110">
        <v>2351.1556317240002</v>
      </c>
      <c r="T291" s="110">
        <v>2329.5028095090001</v>
      </c>
      <c r="U291" s="110">
        <v>2275.969423733</v>
      </c>
      <c r="V291" s="110">
        <v>2255.021577125</v>
      </c>
      <c r="W291" s="110">
        <v>2346.343893454</v>
      </c>
      <c r="X291" s="110">
        <v>2332.8374560309999</v>
      </c>
      <c r="Y291" s="110">
        <v>2105.2198556820003</v>
      </c>
    </row>
    <row r="292" spans="1:25" s="70" customFormat="1" ht="15.75" x14ac:dyDescent="0.25">
      <c r="A292" s="123">
        <v>31</v>
      </c>
      <c r="B292" s="110">
        <v>1910.031133255</v>
      </c>
      <c r="C292" s="110">
        <v>1769.9200288860002</v>
      </c>
      <c r="D292" s="110">
        <v>1761.5162720469998</v>
      </c>
      <c r="E292" s="110">
        <v>1755.003640249</v>
      </c>
      <c r="F292" s="110">
        <v>1682.8387562879998</v>
      </c>
      <c r="G292" s="110">
        <v>1743.8583116049999</v>
      </c>
      <c r="H292" s="110">
        <v>1772.0349557069999</v>
      </c>
      <c r="I292" s="110">
        <v>1913.6231518240002</v>
      </c>
      <c r="J292" s="110">
        <v>2215.3862818869998</v>
      </c>
      <c r="K292" s="110">
        <v>2342.214750613</v>
      </c>
      <c r="L292" s="110">
        <v>2523.0689690310001</v>
      </c>
      <c r="M292" s="110">
        <v>2529.0892369130001</v>
      </c>
      <c r="N292" s="110">
        <v>2498.5626741209999</v>
      </c>
      <c r="O292" s="110">
        <v>2540.0107637770002</v>
      </c>
      <c r="P292" s="110">
        <v>2542.9649472729998</v>
      </c>
      <c r="Q292" s="110">
        <v>2509.674432498</v>
      </c>
      <c r="R292" s="110">
        <v>2515.761840914</v>
      </c>
      <c r="S292" s="110">
        <v>2379.9589208100001</v>
      </c>
      <c r="T292" s="110">
        <v>2343.5239910259997</v>
      </c>
      <c r="U292" s="110">
        <v>2324.7582117729999</v>
      </c>
      <c r="V292" s="110">
        <v>2322.8447065539999</v>
      </c>
      <c r="W292" s="110">
        <v>2350.2492345149999</v>
      </c>
      <c r="X292" s="110">
        <v>2340.2452949489998</v>
      </c>
      <c r="Y292" s="110">
        <v>2115.5259276509996</v>
      </c>
    </row>
    <row r="293" spans="1:25" s="70" customFormat="1" ht="15.75" x14ac:dyDescent="0.25">
      <c r="A293" s="46"/>
    </row>
    <row r="294" spans="1:25" s="70" customFormat="1" ht="15.75" x14ac:dyDescent="0.25">
      <c r="A294" s="143" t="s">
        <v>32</v>
      </c>
      <c r="B294" s="143" t="s">
        <v>124</v>
      </c>
      <c r="C294" s="143"/>
      <c r="D294" s="143"/>
      <c r="E294" s="143"/>
      <c r="F294" s="143"/>
      <c r="G294" s="143"/>
      <c r="H294" s="143"/>
      <c r="I294" s="143"/>
      <c r="J294" s="143"/>
      <c r="K294" s="143"/>
      <c r="L294" s="143"/>
      <c r="M294" s="143"/>
      <c r="N294" s="143"/>
      <c r="O294" s="143"/>
      <c r="P294" s="143"/>
      <c r="Q294" s="143"/>
      <c r="R294" s="143"/>
      <c r="S294" s="143"/>
      <c r="T294" s="143"/>
      <c r="U294" s="143"/>
      <c r="V294" s="143"/>
      <c r="W294" s="143"/>
      <c r="X294" s="143"/>
      <c r="Y294" s="143"/>
    </row>
    <row r="295" spans="1:25" s="85" customFormat="1" ht="12.75" x14ac:dyDescent="0.2">
      <c r="A295" s="143"/>
      <c r="B295" s="84" t="s">
        <v>33</v>
      </c>
      <c r="C295" s="84" t="s">
        <v>34</v>
      </c>
      <c r="D295" s="84" t="s">
        <v>35</v>
      </c>
      <c r="E295" s="84" t="s">
        <v>36</v>
      </c>
      <c r="F295" s="84" t="s">
        <v>37</v>
      </c>
      <c r="G295" s="84" t="s">
        <v>38</v>
      </c>
      <c r="H295" s="84" t="s">
        <v>39</v>
      </c>
      <c r="I295" s="84" t="s">
        <v>40</v>
      </c>
      <c r="J295" s="84" t="s">
        <v>41</v>
      </c>
      <c r="K295" s="84" t="s">
        <v>42</v>
      </c>
      <c r="L295" s="84" t="s">
        <v>43</v>
      </c>
      <c r="M295" s="84" t="s">
        <v>44</v>
      </c>
      <c r="N295" s="84" t="s">
        <v>45</v>
      </c>
      <c r="O295" s="84" t="s">
        <v>46</v>
      </c>
      <c r="P295" s="84" t="s">
        <v>47</v>
      </c>
      <c r="Q295" s="84" t="s">
        <v>48</v>
      </c>
      <c r="R295" s="84" t="s">
        <v>49</v>
      </c>
      <c r="S295" s="84" t="s">
        <v>50</v>
      </c>
      <c r="T295" s="84" t="s">
        <v>51</v>
      </c>
      <c r="U295" s="84" t="s">
        <v>52</v>
      </c>
      <c r="V295" s="84" t="s">
        <v>53</v>
      </c>
      <c r="W295" s="84" t="s">
        <v>54</v>
      </c>
      <c r="X295" s="84" t="s">
        <v>55</v>
      </c>
      <c r="Y295" s="84" t="s">
        <v>56</v>
      </c>
    </row>
    <row r="296" spans="1:25" s="70" customFormat="1" ht="15.75" x14ac:dyDescent="0.25">
      <c r="A296" s="83">
        <v>1</v>
      </c>
      <c r="B296" s="110">
        <v>2040.4254385919999</v>
      </c>
      <c r="C296" s="110">
        <v>1922.314049197</v>
      </c>
      <c r="D296" s="110">
        <v>1843.0434587210002</v>
      </c>
      <c r="E296" s="110">
        <v>1790.8081232690001</v>
      </c>
      <c r="F296" s="110">
        <v>1791.6697601219998</v>
      </c>
      <c r="G296" s="110">
        <v>1722.9514235730001</v>
      </c>
      <c r="H296" s="110">
        <v>1737.588059985</v>
      </c>
      <c r="I296" s="110">
        <v>1929.374995356</v>
      </c>
      <c r="J296" s="110">
        <v>2135.7538067830001</v>
      </c>
      <c r="K296" s="110">
        <v>2326.477683699</v>
      </c>
      <c r="L296" s="110">
        <v>2353.5576990789996</v>
      </c>
      <c r="M296" s="110">
        <v>2354.8893196700001</v>
      </c>
      <c r="N296" s="110">
        <v>2356.545452842</v>
      </c>
      <c r="O296" s="110">
        <v>2362.0845468970001</v>
      </c>
      <c r="P296" s="110">
        <v>2364.2442340739999</v>
      </c>
      <c r="Q296" s="110">
        <v>2360.8760172850002</v>
      </c>
      <c r="R296" s="110">
        <v>2355.5607250100002</v>
      </c>
      <c r="S296" s="110">
        <v>2344.2027846749997</v>
      </c>
      <c r="T296" s="110">
        <v>2338.0929960809999</v>
      </c>
      <c r="U296" s="110">
        <v>2242.641536911</v>
      </c>
      <c r="V296" s="110">
        <v>2205.7030531219998</v>
      </c>
      <c r="W296" s="110">
        <v>2287.1557109529999</v>
      </c>
      <c r="X296" s="110">
        <v>2316.227562175</v>
      </c>
      <c r="Y296" s="110">
        <v>2169.424784584</v>
      </c>
    </row>
    <row r="297" spans="1:25" s="70" customFormat="1" ht="15.75" outlineLevel="1" x14ac:dyDescent="0.25">
      <c r="A297" s="83">
        <v>2</v>
      </c>
      <c r="B297" s="110">
        <v>1904.7567995559998</v>
      </c>
      <c r="C297" s="110">
        <v>1710.575185139</v>
      </c>
      <c r="D297" s="110">
        <v>1529.9000081449999</v>
      </c>
      <c r="E297" s="110">
        <v>1525.6925346809999</v>
      </c>
      <c r="F297" s="110">
        <v>1520.321291961</v>
      </c>
      <c r="G297" s="110">
        <v>1496.2626006109999</v>
      </c>
      <c r="H297" s="110">
        <v>1623.5834332529998</v>
      </c>
      <c r="I297" s="110">
        <v>1793.4377941839998</v>
      </c>
      <c r="J297" s="110">
        <v>2057.591035118</v>
      </c>
      <c r="K297" s="110">
        <v>2207.9410709220001</v>
      </c>
      <c r="L297" s="110">
        <v>2319.0250844249999</v>
      </c>
      <c r="M297" s="110">
        <v>2321.240722047</v>
      </c>
      <c r="N297" s="110">
        <v>2246.4237869929998</v>
      </c>
      <c r="O297" s="110">
        <v>2304.6010597039999</v>
      </c>
      <c r="P297" s="110">
        <v>2329.8570905770002</v>
      </c>
      <c r="Q297" s="110">
        <v>2311.7179563079999</v>
      </c>
      <c r="R297" s="110">
        <v>2328.6597510539996</v>
      </c>
      <c r="S297" s="110">
        <v>2276.4915561359999</v>
      </c>
      <c r="T297" s="110">
        <v>2241.388246943</v>
      </c>
      <c r="U297" s="110">
        <v>2160.3943827610001</v>
      </c>
      <c r="V297" s="110">
        <v>2148.510508243</v>
      </c>
      <c r="W297" s="110">
        <v>2206.2849377499997</v>
      </c>
      <c r="X297" s="110">
        <v>2222.2643848420003</v>
      </c>
      <c r="Y297" s="110">
        <v>2162.4309789589997</v>
      </c>
    </row>
    <row r="298" spans="1:25" s="70" customFormat="1" ht="15.75" outlineLevel="1" x14ac:dyDescent="0.25">
      <c r="A298" s="83">
        <v>3</v>
      </c>
      <c r="B298" s="110">
        <v>1881.313563101</v>
      </c>
      <c r="C298" s="110">
        <v>1771.3373684089997</v>
      </c>
      <c r="D298" s="110">
        <v>1683.886822874</v>
      </c>
      <c r="E298" s="110">
        <v>1620.8418614480001</v>
      </c>
      <c r="F298" s="110">
        <v>1599.289750034</v>
      </c>
      <c r="G298" s="110">
        <v>1576.8760017669999</v>
      </c>
      <c r="H298" s="110">
        <v>1721.597422804</v>
      </c>
      <c r="I298" s="110">
        <v>1886.6512355539999</v>
      </c>
      <c r="J298" s="110">
        <v>2170.5997439289999</v>
      </c>
      <c r="K298" s="110">
        <v>2298.894114314</v>
      </c>
      <c r="L298" s="110">
        <v>2340.017691389</v>
      </c>
      <c r="M298" s="110">
        <v>2344.3146855649998</v>
      </c>
      <c r="N298" s="110">
        <v>2341.7073948279999</v>
      </c>
      <c r="O298" s="110">
        <v>2345.5679755330002</v>
      </c>
      <c r="P298" s="110">
        <v>2350.0440111329999</v>
      </c>
      <c r="Q298" s="110">
        <v>2349.4733165940002</v>
      </c>
      <c r="R298" s="110">
        <v>2352.1813181320003</v>
      </c>
      <c r="S298" s="110">
        <v>2347.95146449</v>
      </c>
      <c r="T298" s="110">
        <v>2340.2526832579997</v>
      </c>
      <c r="U298" s="110">
        <v>2217.8666798649997</v>
      </c>
      <c r="V298" s="110">
        <v>2200.1415788889999</v>
      </c>
      <c r="W298" s="110">
        <v>2249.4786812899997</v>
      </c>
      <c r="X298" s="110">
        <v>2239.765684038</v>
      </c>
      <c r="Y298" s="110">
        <v>2069.0384961649997</v>
      </c>
    </row>
    <row r="299" spans="1:25" s="70" customFormat="1" ht="15.75" outlineLevel="1" x14ac:dyDescent="0.25">
      <c r="A299" s="83">
        <v>4</v>
      </c>
      <c r="B299" s="110">
        <v>1984.318332346</v>
      </c>
      <c r="C299" s="110">
        <v>1870.0787137449997</v>
      </c>
      <c r="D299" s="110">
        <v>1810.178167328</v>
      </c>
      <c r="E299" s="110">
        <v>1746.0813375360001</v>
      </c>
      <c r="F299" s="110">
        <v>1700.4481545940002</v>
      </c>
      <c r="G299" s="110">
        <v>1726.800814189</v>
      </c>
      <c r="H299" s="110">
        <v>1761.4229495550001</v>
      </c>
      <c r="I299" s="110">
        <v>1910.7546872600001</v>
      </c>
      <c r="J299" s="110">
        <v>2232.3578451200001</v>
      </c>
      <c r="K299" s="110">
        <v>2342.602601948</v>
      </c>
      <c r="L299" s="110">
        <v>2359.3317850029998</v>
      </c>
      <c r="M299" s="110">
        <v>2369.5707164380001</v>
      </c>
      <c r="N299" s="110">
        <v>2368.1719553130001</v>
      </c>
      <c r="O299" s="110">
        <v>2375.1769510270001</v>
      </c>
      <c r="P299" s="110">
        <v>2449.7365140339998</v>
      </c>
      <c r="Q299" s="110">
        <v>2446.9949422290001</v>
      </c>
      <c r="R299" s="110">
        <v>2451.4709778289998</v>
      </c>
      <c r="S299" s="110">
        <v>2375.0762402259998</v>
      </c>
      <c r="T299" s="110">
        <v>2358.4925283279999</v>
      </c>
      <c r="U299" s="110">
        <v>2349.1152337459998</v>
      </c>
      <c r="V299" s="110">
        <v>2310.2408645599999</v>
      </c>
      <c r="W299" s="110">
        <v>2347.3360095950002</v>
      </c>
      <c r="X299" s="110">
        <v>2338.5853599970001</v>
      </c>
      <c r="Y299" s="110">
        <v>2145.41085359</v>
      </c>
    </row>
    <row r="300" spans="1:25" s="70" customFormat="1" ht="15.75" outlineLevel="1" x14ac:dyDescent="0.25">
      <c r="A300" s="83">
        <v>5</v>
      </c>
      <c r="B300" s="110">
        <v>1951.8223138899998</v>
      </c>
      <c r="C300" s="110">
        <v>1857.2436816619997</v>
      </c>
      <c r="D300" s="110">
        <v>1760.2703703879999</v>
      </c>
      <c r="E300" s="110">
        <v>1677.2175298299999</v>
      </c>
      <c r="F300" s="110">
        <v>1680.843118666</v>
      </c>
      <c r="G300" s="110">
        <v>1759.8675271839998</v>
      </c>
      <c r="H300" s="110">
        <v>1824.6133821380001</v>
      </c>
      <c r="I300" s="110">
        <v>1899.4526973699999</v>
      </c>
      <c r="J300" s="110">
        <v>2173.9791508070002</v>
      </c>
      <c r="K300" s="110">
        <v>2334.9038207160002</v>
      </c>
      <c r="L300" s="110">
        <v>2357.7316022759996</v>
      </c>
      <c r="M300" s="110">
        <v>2369.8392785740002</v>
      </c>
      <c r="N300" s="110">
        <v>2361.6033730700001</v>
      </c>
      <c r="O300" s="110">
        <v>2378.2542255019998</v>
      </c>
      <c r="P300" s="110">
        <v>2388.3476857800001</v>
      </c>
      <c r="Q300" s="110">
        <v>2389.153372188</v>
      </c>
      <c r="R300" s="110">
        <v>2386.859403943</v>
      </c>
      <c r="S300" s="110">
        <v>2380.4698631239999</v>
      </c>
      <c r="T300" s="110">
        <v>2368.0824346009999</v>
      </c>
      <c r="U300" s="110">
        <v>2326.1419810289999</v>
      </c>
      <c r="V300" s="110">
        <v>2250.5529298339998</v>
      </c>
      <c r="W300" s="110">
        <v>2320.3455149270003</v>
      </c>
      <c r="X300" s="110">
        <v>2337.7013429660001</v>
      </c>
      <c r="Y300" s="110">
        <v>2162.2183672679998</v>
      </c>
    </row>
    <row r="301" spans="1:25" s="70" customFormat="1" ht="15.75" outlineLevel="1" x14ac:dyDescent="0.25">
      <c r="A301" s="83">
        <v>6</v>
      </c>
      <c r="B301" s="110">
        <v>2175.5905236230001</v>
      </c>
      <c r="C301" s="110">
        <v>2072.3731426869999</v>
      </c>
      <c r="D301" s="110">
        <v>2009.5855533079998</v>
      </c>
      <c r="E301" s="110">
        <v>1941.0574482720001</v>
      </c>
      <c r="F301" s="110">
        <v>1869.217076892</v>
      </c>
      <c r="G301" s="110">
        <v>1862.7492054499999</v>
      </c>
      <c r="H301" s="110">
        <v>1821.7710995320001</v>
      </c>
      <c r="I301" s="110">
        <v>1953.4896371509999</v>
      </c>
      <c r="J301" s="110">
        <v>2168.8764702230001</v>
      </c>
      <c r="K301" s="110">
        <v>2333.9526631509998</v>
      </c>
      <c r="L301" s="110">
        <v>2387.1503462569999</v>
      </c>
      <c r="M301" s="110">
        <v>2406.3861092480001</v>
      </c>
      <c r="N301" s="110">
        <v>2390.843075627</v>
      </c>
      <c r="O301" s="110">
        <v>2406.374919159</v>
      </c>
      <c r="P301" s="110">
        <v>2412.607798732</v>
      </c>
      <c r="Q301" s="110">
        <v>2418.8742485719999</v>
      </c>
      <c r="R301" s="110">
        <v>2446.4018675120001</v>
      </c>
      <c r="S301" s="110">
        <v>2452.6571272629999</v>
      </c>
      <c r="T301" s="110">
        <v>2443.145551613</v>
      </c>
      <c r="U301" s="110">
        <v>2401.249858397</v>
      </c>
      <c r="V301" s="110">
        <v>2369.8728488409997</v>
      </c>
      <c r="W301" s="110">
        <v>2435.368439758</v>
      </c>
      <c r="X301" s="110">
        <v>2477.19699244</v>
      </c>
      <c r="Y301" s="110">
        <v>2338.283227594</v>
      </c>
    </row>
    <row r="302" spans="1:25" s="70" customFormat="1" ht="15.75" outlineLevel="1" x14ac:dyDescent="0.25">
      <c r="A302" s="83">
        <v>7</v>
      </c>
      <c r="B302" s="110">
        <v>2172.6251500379999</v>
      </c>
      <c r="C302" s="110">
        <v>2079.7809816050003</v>
      </c>
      <c r="D302" s="110">
        <v>1976.2278979990001</v>
      </c>
      <c r="E302" s="110">
        <v>1885.297234785</v>
      </c>
      <c r="F302" s="110">
        <v>1867.0126293590001</v>
      </c>
      <c r="G302" s="110">
        <v>1830.8462617109999</v>
      </c>
      <c r="H302" s="110">
        <v>1783.7247969319999</v>
      </c>
      <c r="I302" s="110">
        <v>1848.0342384149999</v>
      </c>
      <c r="J302" s="110">
        <v>2076.6477566849999</v>
      </c>
      <c r="K302" s="110">
        <v>2233.420903575</v>
      </c>
      <c r="L302" s="110">
        <v>2339.2008148919999</v>
      </c>
      <c r="M302" s="110">
        <v>2370.1637911550001</v>
      </c>
      <c r="N302" s="110">
        <v>2376.3071500159999</v>
      </c>
      <c r="O302" s="110">
        <v>2402.8052807679996</v>
      </c>
      <c r="P302" s="110">
        <v>2408.8367387389999</v>
      </c>
      <c r="Q302" s="110">
        <v>2406.9120434309998</v>
      </c>
      <c r="R302" s="110">
        <v>2414.0625103020002</v>
      </c>
      <c r="S302" s="110">
        <v>2413.6149067420001</v>
      </c>
      <c r="T302" s="110">
        <v>2384.240923117</v>
      </c>
      <c r="U302" s="110">
        <v>2340.8569480639999</v>
      </c>
      <c r="V302" s="110">
        <v>2319.7188699429998</v>
      </c>
      <c r="W302" s="110">
        <v>2334.5121676009999</v>
      </c>
      <c r="X302" s="110">
        <v>2388.2581650679999</v>
      </c>
      <c r="Y302" s="110">
        <v>2316.2835126199998</v>
      </c>
    </row>
    <row r="303" spans="1:25" s="70" customFormat="1" ht="15.75" outlineLevel="1" x14ac:dyDescent="0.25">
      <c r="A303" s="83">
        <v>8</v>
      </c>
      <c r="B303" s="110">
        <v>2174.3596138329999</v>
      </c>
      <c r="C303" s="110">
        <v>1944.1235326579999</v>
      </c>
      <c r="D303" s="110">
        <v>1880.8771496300001</v>
      </c>
      <c r="E303" s="110">
        <v>1843.4798721920001</v>
      </c>
      <c r="F303" s="110">
        <v>1766.122786935</v>
      </c>
      <c r="G303" s="110">
        <v>1795.8996137639999</v>
      </c>
      <c r="H303" s="110">
        <v>1819.3876105750001</v>
      </c>
      <c r="I303" s="110">
        <v>1958.144714175</v>
      </c>
      <c r="J303" s="110">
        <v>2230.8919434609998</v>
      </c>
      <c r="K303" s="110">
        <v>2386.232758959</v>
      </c>
      <c r="L303" s="110">
        <v>2600.8810461570001</v>
      </c>
      <c r="M303" s="110">
        <v>2642.69840875</v>
      </c>
      <c r="N303" s="110">
        <v>2623.2052737119998</v>
      </c>
      <c r="O303" s="110">
        <v>2649.0319991240003</v>
      </c>
      <c r="P303" s="110">
        <v>2748.2545182869999</v>
      </c>
      <c r="Q303" s="110">
        <v>3094.8899052399997</v>
      </c>
      <c r="R303" s="110">
        <v>2958.8072329109996</v>
      </c>
      <c r="S303" s="110">
        <v>2646.7827912349999</v>
      </c>
      <c r="T303" s="110">
        <v>2587.2850880219999</v>
      </c>
      <c r="U303" s="110">
        <v>2402.984322192</v>
      </c>
      <c r="V303" s="110">
        <v>2362.1069270749999</v>
      </c>
      <c r="W303" s="110">
        <v>2416.591470416</v>
      </c>
      <c r="X303" s="110">
        <v>2457.7038574019998</v>
      </c>
      <c r="Y303" s="110">
        <v>2302.3630419040001</v>
      </c>
    </row>
    <row r="304" spans="1:25" s="70" customFormat="1" ht="15.75" outlineLevel="1" x14ac:dyDescent="0.25">
      <c r="A304" s="83">
        <v>9</v>
      </c>
      <c r="B304" s="110">
        <v>1948.946461017</v>
      </c>
      <c r="C304" s="110">
        <v>1821.703958998</v>
      </c>
      <c r="D304" s="110">
        <v>1748.0396031109999</v>
      </c>
      <c r="E304" s="110">
        <v>1679.7129196769999</v>
      </c>
      <c r="F304" s="110">
        <v>1650.3501261410001</v>
      </c>
      <c r="G304" s="110">
        <v>1643.792733987</v>
      </c>
      <c r="H304" s="110">
        <v>1725.234201729</v>
      </c>
      <c r="I304" s="110">
        <v>1798.7530864589999</v>
      </c>
      <c r="J304" s="110">
        <v>2172.009695143</v>
      </c>
      <c r="K304" s="110">
        <v>2260.053315395</v>
      </c>
      <c r="L304" s="110">
        <v>2321.4869040049998</v>
      </c>
      <c r="M304" s="110">
        <v>2330.763487786</v>
      </c>
      <c r="N304" s="110">
        <v>2318.8684231789998</v>
      </c>
      <c r="O304" s="110">
        <v>2349.6635481070002</v>
      </c>
      <c r="P304" s="110">
        <v>2363.8413908699999</v>
      </c>
      <c r="Q304" s="110">
        <v>2367.131277036</v>
      </c>
      <c r="R304" s="110">
        <v>2385.4718329070001</v>
      </c>
      <c r="S304" s="110">
        <v>2356.1090393710001</v>
      </c>
      <c r="T304" s="110">
        <v>2349.3054652589999</v>
      </c>
      <c r="U304" s="110">
        <v>2310.9010798109998</v>
      </c>
      <c r="V304" s="110">
        <v>2258.6993146260002</v>
      </c>
      <c r="W304" s="110">
        <v>2334.0869442190001</v>
      </c>
      <c r="X304" s="110">
        <v>2337.2425493169999</v>
      </c>
      <c r="Y304" s="110">
        <v>2205.6359125879999</v>
      </c>
    </row>
    <row r="305" spans="1:25" s="70" customFormat="1" ht="15.75" outlineLevel="1" x14ac:dyDescent="0.25">
      <c r="A305" s="83">
        <v>10</v>
      </c>
      <c r="B305" s="110">
        <v>1997.0862238949999</v>
      </c>
      <c r="C305" s="110">
        <v>1863.2639495439998</v>
      </c>
      <c r="D305" s="110">
        <v>1805.9371235970002</v>
      </c>
      <c r="E305" s="110">
        <v>1699.2396249819999</v>
      </c>
      <c r="F305" s="110">
        <v>1663.2187284910001</v>
      </c>
      <c r="G305" s="110">
        <v>1671.141311503</v>
      </c>
      <c r="H305" s="110">
        <v>1787.8763199509999</v>
      </c>
      <c r="I305" s="110">
        <v>1887.6135832079999</v>
      </c>
      <c r="J305" s="110">
        <v>2237.001732055</v>
      </c>
      <c r="K305" s="110">
        <v>2337.3320700289996</v>
      </c>
      <c r="L305" s="110">
        <v>2363.9756719380002</v>
      </c>
      <c r="M305" s="110">
        <v>2373.3193962529999</v>
      </c>
      <c r="N305" s="110">
        <v>2375.4007528070001</v>
      </c>
      <c r="O305" s="110">
        <v>2396.6059714619996</v>
      </c>
      <c r="P305" s="110">
        <v>2416.9719334419997</v>
      </c>
      <c r="Q305" s="110">
        <v>2432.0337932359998</v>
      </c>
      <c r="R305" s="110">
        <v>2366.5158221410002</v>
      </c>
      <c r="S305" s="110">
        <v>2377.896142654</v>
      </c>
      <c r="T305" s="110">
        <v>2376.3071500159999</v>
      </c>
      <c r="U305" s="110">
        <v>2357.3063788939999</v>
      </c>
      <c r="V305" s="110">
        <v>2346.0603394489999</v>
      </c>
      <c r="W305" s="110">
        <v>2368.4293273600001</v>
      </c>
      <c r="X305" s="110">
        <v>2370.5890145369999</v>
      </c>
      <c r="Y305" s="110">
        <v>2237.6059968609998</v>
      </c>
    </row>
    <row r="306" spans="1:25" s="70" customFormat="1" ht="15.75" outlineLevel="1" x14ac:dyDescent="0.25">
      <c r="A306" s="83">
        <v>11</v>
      </c>
      <c r="B306" s="110">
        <v>2009.0596191249999</v>
      </c>
      <c r="C306" s="110">
        <v>1868.6128120859998</v>
      </c>
      <c r="D306" s="110">
        <v>1755.682433898</v>
      </c>
      <c r="E306" s="110">
        <v>1694.159324576</v>
      </c>
      <c r="F306" s="110">
        <v>1669.2725666399999</v>
      </c>
      <c r="G306" s="110">
        <v>1690.030181735</v>
      </c>
      <c r="H306" s="110">
        <v>1808.2310918419998</v>
      </c>
      <c r="I306" s="110">
        <v>1893.2533880639999</v>
      </c>
      <c r="J306" s="110">
        <v>2237.9305094419997</v>
      </c>
      <c r="K306" s="110">
        <v>2346.5191330979997</v>
      </c>
      <c r="L306" s="110">
        <v>2363.2035557970003</v>
      </c>
      <c r="M306" s="110">
        <v>2401.6638916899997</v>
      </c>
      <c r="N306" s="110">
        <v>2403.241694239</v>
      </c>
      <c r="O306" s="110">
        <v>2427.882270217</v>
      </c>
      <c r="P306" s="110">
        <v>2461.8553804210001</v>
      </c>
      <c r="Q306" s="110">
        <v>2441.2208563049999</v>
      </c>
      <c r="R306" s="110">
        <v>2443.8281470419997</v>
      </c>
      <c r="S306" s="110">
        <v>2383.2897655520001</v>
      </c>
      <c r="T306" s="110">
        <v>2406.4980101380002</v>
      </c>
      <c r="U306" s="110">
        <v>2367.9593436220002</v>
      </c>
      <c r="V306" s="110">
        <v>2350.1335318450001</v>
      </c>
      <c r="W306" s="110">
        <v>2372.144436908</v>
      </c>
      <c r="X306" s="110">
        <v>2370.152601066</v>
      </c>
      <c r="Y306" s="110">
        <v>2232.6040270779999</v>
      </c>
    </row>
    <row r="307" spans="1:25" s="70" customFormat="1" ht="15.75" outlineLevel="1" x14ac:dyDescent="0.25">
      <c r="A307" s="83">
        <v>12</v>
      </c>
      <c r="B307" s="110">
        <v>1995.586751969</v>
      </c>
      <c r="C307" s="110">
        <v>1864.7074710249999</v>
      </c>
      <c r="D307" s="110">
        <v>1774.269171727</v>
      </c>
      <c r="E307" s="110">
        <v>1701.1419401120002</v>
      </c>
      <c r="F307" s="110">
        <v>1673.4576599259999</v>
      </c>
      <c r="G307" s="110">
        <v>1704.6220577910001</v>
      </c>
      <c r="H307" s="110">
        <v>1798.6971360140001</v>
      </c>
      <c r="I307" s="110">
        <v>1883.2158782309998</v>
      </c>
      <c r="J307" s="110">
        <v>2226.5725691070002</v>
      </c>
      <c r="K307" s="110">
        <v>2331.0432400109999</v>
      </c>
      <c r="L307" s="110">
        <v>2353.221996409</v>
      </c>
      <c r="M307" s="110">
        <v>2372.110866641</v>
      </c>
      <c r="N307" s="110">
        <v>2353.0877153410001</v>
      </c>
      <c r="O307" s="110">
        <v>2392.801341202</v>
      </c>
      <c r="P307" s="110">
        <v>2415.2598498249999</v>
      </c>
      <c r="Q307" s="110">
        <v>2396.3150291479997</v>
      </c>
      <c r="R307" s="110">
        <v>2400.9365359049998</v>
      </c>
      <c r="S307" s="110">
        <v>2411.3097484079999</v>
      </c>
      <c r="T307" s="110">
        <v>2390.5297531350002</v>
      </c>
      <c r="U307" s="110">
        <v>2356.4111717739997</v>
      </c>
      <c r="V307" s="110">
        <v>2337.8580042119997</v>
      </c>
      <c r="W307" s="110">
        <v>2359.0967931340001</v>
      </c>
      <c r="X307" s="110">
        <v>2354.3074350420002</v>
      </c>
      <c r="Y307" s="110">
        <v>2243.5479341199998</v>
      </c>
    </row>
    <row r="308" spans="1:25" s="70" customFormat="1" ht="15.75" outlineLevel="1" x14ac:dyDescent="0.25">
      <c r="A308" s="83">
        <v>13</v>
      </c>
      <c r="B308" s="110">
        <v>2200.2310996009996</v>
      </c>
      <c r="C308" s="110">
        <v>2024.6026527460001</v>
      </c>
      <c r="D308" s="110">
        <v>1972.7477803199999</v>
      </c>
      <c r="E308" s="110">
        <v>1934.018882291</v>
      </c>
      <c r="F308" s="110">
        <v>1882.824225116</v>
      </c>
      <c r="G308" s="110">
        <v>1848.98539598</v>
      </c>
      <c r="H308" s="110">
        <v>1841.6782678630002</v>
      </c>
      <c r="I308" s="110">
        <v>1934.130783181</v>
      </c>
      <c r="J308" s="110">
        <v>2138.4953785880002</v>
      </c>
      <c r="K308" s="110">
        <v>2299.6886106330003</v>
      </c>
      <c r="L308" s="110">
        <v>2333.6505307480002</v>
      </c>
      <c r="M308" s="110">
        <v>2373.8341403469999</v>
      </c>
      <c r="N308" s="110">
        <v>2377.1799769580002</v>
      </c>
      <c r="O308" s="110">
        <v>2404.2264220709999</v>
      </c>
      <c r="P308" s="110">
        <v>2396.4605003050001</v>
      </c>
      <c r="Q308" s="110">
        <v>2400.8582052820002</v>
      </c>
      <c r="R308" s="110">
        <v>2398.5754271259998</v>
      </c>
      <c r="S308" s="110">
        <v>2403.1186032599999</v>
      </c>
      <c r="T308" s="110">
        <v>2380.6712847259996</v>
      </c>
      <c r="U308" s="110">
        <v>2352.9534342729999</v>
      </c>
      <c r="V308" s="110">
        <v>2331.0544301</v>
      </c>
      <c r="W308" s="110">
        <v>2362.2523982319999</v>
      </c>
      <c r="X308" s="110">
        <v>2388.6610082719999</v>
      </c>
      <c r="Y308" s="110">
        <v>2317.883695347</v>
      </c>
    </row>
    <row r="309" spans="1:25" s="70" customFormat="1" ht="15.75" outlineLevel="1" x14ac:dyDescent="0.25">
      <c r="A309" s="83">
        <v>14</v>
      </c>
      <c r="B309" s="110">
        <v>2157.2275875740002</v>
      </c>
      <c r="C309" s="110">
        <v>2020.1378072350003</v>
      </c>
      <c r="D309" s="110">
        <v>1872.8426657280002</v>
      </c>
      <c r="E309" s="110">
        <v>1863.7675035490001</v>
      </c>
      <c r="F309" s="110">
        <v>1823.7965056409998</v>
      </c>
      <c r="G309" s="110">
        <v>1761.1320072409999</v>
      </c>
      <c r="H309" s="110">
        <v>1766.492059872</v>
      </c>
      <c r="I309" s="110">
        <v>1863.8794044389999</v>
      </c>
      <c r="J309" s="110">
        <v>2035.792741746</v>
      </c>
      <c r="K309" s="110">
        <v>2219.6794742829998</v>
      </c>
      <c r="L309" s="110">
        <v>2308.8644836130002</v>
      </c>
      <c r="M309" s="110">
        <v>2342.971874885</v>
      </c>
      <c r="N309" s="110">
        <v>2347.8283735109999</v>
      </c>
      <c r="O309" s="110">
        <v>2330.7075373409998</v>
      </c>
      <c r="P309" s="110">
        <v>2332.5091416699997</v>
      </c>
      <c r="Q309" s="110">
        <v>2332.3972407800002</v>
      </c>
      <c r="R309" s="110">
        <v>2335.183572941</v>
      </c>
      <c r="S309" s="110">
        <v>2341.382882247</v>
      </c>
      <c r="T309" s="110">
        <v>2332.2629597119999</v>
      </c>
      <c r="U309" s="110">
        <v>2356.4447420410002</v>
      </c>
      <c r="V309" s="110">
        <v>2351.599433504</v>
      </c>
      <c r="W309" s="110">
        <v>2368.563608428</v>
      </c>
      <c r="X309" s="110">
        <v>2354.3521953979998</v>
      </c>
      <c r="Y309" s="110">
        <v>2298.558411644</v>
      </c>
    </row>
    <row r="310" spans="1:25" s="70" customFormat="1" ht="15.75" outlineLevel="1" x14ac:dyDescent="0.25">
      <c r="A310" s="83">
        <v>15</v>
      </c>
      <c r="B310" s="110">
        <v>2144.414935669</v>
      </c>
      <c r="C310" s="110">
        <v>1994.825825917</v>
      </c>
      <c r="D310" s="110">
        <v>1889.3480470029999</v>
      </c>
      <c r="E310" s="110">
        <v>1879.746950641</v>
      </c>
      <c r="F310" s="110">
        <v>1808.9584476270002</v>
      </c>
      <c r="G310" s="110">
        <v>1842.8867974750001</v>
      </c>
      <c r="H310" s="110">
        <v>1927.237688357</v>
      </c>
      <c r="I310" s="110">
        <v>2107.7450140159999</v>
      </c>
      <c r="J310" s="110">
        <v>2305.0934236200001</v>
      </c>
      <c r="K310" s="110">
        <v>2338.9434428449999</v>
      </c>
      <c r="L310" s="110">
        <v>2468.9834671140002</v>
      </c>
      <c r="M310" s="110">
        <v>2507.07453007</v>
      </c>
      <c r="N310" s="110">
        <v>2507.2759516719998</v>
      </c>
      <c r="O310" s="110">
        <v>2557.1501783449999</v>
      </c>
      <c r="P310" s="110">
        <v>2584.6106567509996</v>
      </c>
      <c r="Q310" s="110">
        <v>2588.1019645189999</v>
      </c>
      <c r="R310" s="110">
        <v>2567.7919529840001</v>
      </c>
      <c r="S310" s="110">
        <v>2544.5389480419999</v>
      </c>
      <c r="T310" s="110">
        <v>2367.679591397</v>
      </c>
      <c r="U310" s="110">
        <v>2330.7522976969999</v>
      </c>
      <c r="V310" s="110">
        <v>2314.7728506049998</v>
      </c>
      <c r="W310" s="110">
        <v>2334.3219360880003</v>
      </c>
      <c r="X310" s="110">
        <v>2332.7441335389999</v>
      </c>
      <c r="Y310" s="110">
        <v>2273.1680997029998</v>
      </c>
    </row>
    <row r="311" spans="1:25" s="70" customFormat="1" ht="15.75" outlineLevel="1" x14ac:dyDescent="0.25">
      <c r="A311" s="83">
        <v>16</v>
      </c>
      <c r="B311" s="110">
        <v>2049.881063797</v>
      </c>
      <c r="C311" s="110">
        <v>1879.1203056570002</v>
      </c>
      <c r="D311" s="110">
        <v>1830.2531869940001</v>
      </c>
      <c r="E311" s="110">
        <v>1767.040374233</v>
      </c>
      <c r="F311" s="110">
        <v>1761.400569377</v>
      </c>
      <c r="G311" s="110">
        <v>1735.1150503160002</v>
      </c>
      <c r="H311" s="110">
        <v>1824.5798118709999</v>
      </c>
      <c r="I311" s="110">
        <v>1951.173288728</v>
      </c>
      <c r="J311" s="110">
        <v>2247.733027406</v>
      </c>
      <c r="K311" s="110">
        <v>2331.7705957960002</v>
      </c>
      <c r="L311" s="110">
        <v>2461.810620065</v>
      </c>
      <c r="M311" s="110">
        <v>2500.24857578</v>
      </c>
      <c r="N311" s="110">
        <v>2491.6322072499997</v>
      </c>
      <c r="O311" s="110">
        <v>2560.1715023750003</v>
      </c>
      <c r="P311" s="110">
        <v>2581.4214813859999</v>
      </c>
      <c r="Q311" s="110">
        <v>2573.062484903</v>
      </c>
      <c r="R311" s="110">
        <v>2549.2164052439998</v>
      </c>
      <c r="S311" s="110">
        <v>2516.0266012699999</v>
      </c>
      <c r="T311" s="110">
        <v>2371.7192135259997</v>
      </c>
      <c r="U311" s="110">
        <v>2349.4397463270002</v>
      </c>
      <c r="V311" s="110">
        <v>2335.0828621399996</v>
      </c>
      <c r="W311" s="110">
        <v>2353.6919801469999</v>
      </c>
      <c r="X311" s="110">
        <v>2350.9951686979998</v>
      </c>
      <c r="Y311" s="110">
        <v>2296.2532533100002</v>
      </c>
    </row>
    <row r="312" spans="1:25" s="70" customFormat="1" ht="15.75" outlineLevel="1" x14ac:dyDescent="0.25">
      <c r="A312" s="83">
        <v>17</v>
      </c>
      <c r="B312" s="110">
        <v>2247.7554075839998</v>
      </c>
      <c r="C312" s="110">
        <v>2001.483928872</v>
      </c>
      <c r="D312" s="110">
        <v>1937.2863882789998</v>
      </c>
      <c r="E312" s="110">
        <v>1906.72625522</v>
      </c>
      <c r="F312" s="110">
        <v>1866.2517033070001</v>
      </c>
      <c r="G312" s="110">
        <v>1889.169005579</v>
      </c>
      <c r="H312" s="110">
        <v>1940.5091339109999</v>
      </c>
      <c r="I312" s="110">
        <v>2145.6122751919997</v>
      </c>
      <c r="J312" s="110">
        <v>2234.9763259460001</v>
      </c>
      <c r="K312" s="110">
        <v>2459.3376103959999</v>
      </c>
      <c r="L312" s="110">
        <v>2635.6262725020001</v>
      </c>
      <c r="M312" s="110">
        <v>2678.0590899899998</v>
      </c>
      <c r="N312" s="110">
        <v>2681.3042157999998</v>
      </c>
      <c r="O312" s="110">
        <v>2719.6526508030001</v>
      </c>
      <c r="P312" s="110">
        <v>2751.141561249</v>
      </c>
      <c r="Q312" s="110">
        <v>2744.8639213199999</v>
      </c>
      <c r="R312" s="110">
        <v>2736.4825446589998</v>
      </c>
      <c r="S312" s="110">
        <v>2704.187947805</v>
      </c>
      <c r="T312" s="110">
        <v>2560.3393537100001</v>
      </c>
      <c r="U312" s="110">
        <v>2448.7629762910001</v>
      </c>
      <c r="V312" s="110">
        <v>2393.539887076</v>
      </c>
      <c r="W312" s="110">
        <v>2455.1525171100002</v>
      </c>
      <c r="X312" s="110">
        <v>2446.1780657320001</v>
      </c>
      <c r="Y312" s="110">
        <v>2340.5100553050002</v>
      </c>
    </row>
    <row r="313" spans="1:25" s="70" customFormat="1" ht="15.75" outlineLevel="1" x14ac:dyDescent="0.25">
      <c r="A313" s="83">
        <v>18</v>
      </c>
      <c r="B313" s="110">
        <v>2088.5204411139998</v>
      </c>
      <c r="C313" s="110">
        <v>1920.1431719309999</v>
      </c>
      <c r="D313" s="110">
        <v>1856.0575322279999</v>
      </c>
      <c r="E313" s="110">
        <v>1774.6608248419998</v>
      </c>
      <c r="F313" s="110">
        <v>1741.9857649619998</v>
      </c>
      <c r="G313" s="110">
        <v>1778.499025369</v>
      </c>
      <c r="H313" s="110">
        <v>1887.1324093809999</v>
      </c>
      <c r="I313" s="110">
        <v>2024.099098741</v>
      </c>
      <c r="J313" s="110">
        <v>2260.2211667299998</v>
      </c>
      <c r="K313" s="110">
        <v>2360.7641163950002</v>
      </c>
      <c r="L313" s="110">
        <v>2444.589073094</v>
      </c>
      <c r="M313" s="110">
        <v>2461.374206594</v>
      </c>
      <c r="N313" s="110">
        <v>2455.7791620939997</v>
      </c>
      <c r="O313" s="110">
        <v>2474.3658999230001</v>
      </c>
      <c r="P313" s="110">
        <v>2491.4755460039996</v>
      </c>
      <c r="Q313" s="110">
        <v>2489.3829993609997</v>
      </c>
      <c r="R313" s="110">
        <v>2481.2254244800001</v>
      </c>
      <c r="S313" s="110">
        <v>2463.2653316350002</v>
      </c>
      <c r="T313" s="110">
        <v>2443.6714857960001</v>
      </c>
      <c r="U313" s="110">
        <v>2379.0934821770002</v>
      </c>
      <c r="V313" s="110">
        <v>2373.8117601690001</v>
      </c>
      <c r="W313" s="110">
        <v>2380.704854993</v>
      </c>
      <c r="X313" s="110">
        <v>2380.2908216999999</v>
      </c>
      <c r="Y313" s="110">
        <v>2329.0737843470001</v>
      </c>
    </row>
    <row r="314" spans="1:25" s="70" customFormat="1" ht="15.75" outlineLevel="1" x14ac:dyDescent="0.25">
      <c r="A314" s="83">
        <v>19</v>
      </c>
      <c r="B314" s="110">
        <v>2050.798651095</v>
      </c>
      <c r="C314" s="110">
        <v>1936.9059252530001</v>
      </c>
      <c r="D314" s="110">
        <v>1848.1797095719999</v>
      </c>
      <c r="E314" s="110">
        <v>1755.8950455889999</v>
      </c>
      <c r="F314" s="110">
        <v>1717.6249412089999</v>
      </c>
      <c r="G314" s="110">
        <v>1770.1512189750001</v>
      </c>
      <c r="H314" s="110">
        <v>1883.6970520580001</v>
      </c>
      <c r="I314" s="110">
        <v>2025.4307193320001</v>
      </c>
      <c r="J314" s="110">
        <v>2270.6950900339998</v>
      </c>
      <c r="K314" s="110">
        <v>2365.0946808379999</v>
      </c>
      <c r="L314" s="110">
        <v>2436.4650684799999</v>
      </c>
      <c r="M314" s="110">
        <v>2428.9900890279996</v>
      </c>
      <c r="N314" s="110">
        <v>2425.6890127729998</v>
      </c>
      <c r="O314" s="110">
        <v>2452.9928299329999</v>
      </c>
      <c r="P314" s="110">
        <v>2464.9774152519999</v>
      </c>
      <c r="Q314" s="110">
        <v>2468.8044256899998</v>
      </c>
      <c r="R314" s="110">
        <v>2478.8866958789999</v>
      </c>
      <c r="S314" s="110">
        <v>2454.1901694560001</v>
      </c>
      <c r="T314" s="110">
        <v>2436.6664900820001</v>
      </c>
      <c r="U314" s="110">
        <v>2399.9294278950001</v>
      </c>
      <c r="V314" s="110">
        <v>2376.128108592</v>
      </c>
      <c r="W314" s="110">
        <v>2384.09545196</v>
      </c>
      <c r="X314" s="110">
        <v>2382.696690835</v>
      </c>
      <c r="Y314" s="110">
        <v>2330.6963472520001</v>
      </c>
    </row>
    <row r="315" spans="1:25" s="70" customFormat="1" ht="15.75" outlineLevel="1" x14ac:dyDescent="0.25">
      <c r="A315" s="83">
        <v>20</v>
      </c>
      <c r="B315" s="110">
        <v>2178.64541792</v>
      </c>
      <c r="C315" s="110">
        <v>2005.9263942050002</v>
      </c>
      <c r="D315" s="110">
        <v>1895.3459347070002</v>
      </c>
      <c r="E315" s="110">
        <v>1873.5364512460001</v>
      </c>
      <c r="F315" s="110">
        <v>1847.4299736089999</v>
      </c>
      <c r="G315" s="110">
        <v>1798.1488216529999</v>
      </c>
      <c r="H315" s="110">
        <v>1809.0143980719999</v>
      </c>
      <c r="I315" s="110">
        <v>1888.1171372130002</v>
      </c>
      <c r="J315" s="110">
        <v>2142.6021412509999</v>
      </c>
      <c r="K315" s="110">
        <v>2307.9021359589997</v>
      </c>
      <c r="L315" s="110">
        <v>2531.233932221</v>
      </c>
      <c r="M315" s="110">
        <v>2571.7980048459999</v>
      </c>
      <c r="N315" s="110">
        <v>2581.7683741450001</v>
      </c>
      <c r="O315" s="110">
        <v>2595.7224151279997</v>
      </c>
      <c r="P315" s="110">
        <v>2513.22907902</v>
      </c>
      <c r="Q315" s="110">
        <v>2513.195508753</v>
      </c>
      <c r="R315" s="110">
        <v>2528.4699802380001</v>
      </c>
      <c r="S315" s="110">
        <v>2533.7964626020002</v>
      </c>
      <c r="T315" s="110">
        <v>2586.3898809020002</v>
      </c>
      <c r="U315" s="110">
        <v>2520.9166701630002</v>
      </c>
      <c r="V315" s="110">
        <v>2471.2886254479999</v>
      </c>
      <c r="W315" s="110">
        <v>2538.832002652</v>
      </c>
      <c r="X315" s="110">
        <v>2596.1364484209998</v>
      </c>
      <c r="Y315" s="110">
        <v>2353.7926909480002</v>
      </c>
    </row>
    <row r="316" spans="1:25" s="70" customFormat="1" ht="15.75" outlineLevel="1" x14ac:dyDescent="0.25">
      <c r="A316" s="83">
        <v>21</v>
      </c>
      <c r="B316" s="110">
        <v>2146.742474181</v>
      </c>
      <c r="C316" s="110">
        <v>1987.5522680670001</v>
      </c>
      <c r="D316" s="110">
        <v>1890.791568484</v>
      </c>
      <c r="E316" s="110">
        <v>1876.6808662550002</v>
      </c>
      <c r="F316" s="110">
        <v>1795.810093052</v>
      </c>
      <c r="G316" s="110">
        <v>1762.6650494339999</v>
      </c>
      <c r="H316" s="110">
        <v>1616.8358095859999</v>
      </c>
      <c r="I316" s="110">
        <v>1761.568420712</v>
      </c>
      <c r="J316" s="110">
        <v>1924.540876908</v>
      </c>
      <c r="K316" s="110">
        <v>2100.7959687470002</v>
      </c>
      <c r="L316" s="110">
        <v>2189.2760024700001</v>
      </c>
      <c r="M316" s="110">
        <v>2223.6295756999998</v>
      </c>
      <c r="N316" s="110">
        <v>2244.0738683029999</v>
      </c>
      <c r="O316" s="110">
        <v>2261.0156630490001</v>
      </c>
      <c r="P316" s="110">
        <v>2264.182458236</v>
      </c>
      <c r="Q316" s="110">
        <v>2264.6076816179998</v>
      </c>
      <c r="R316" s="110">
        <v>2257.1327021659999</v>
      </c>
      <c r="S316" s="110">
        <v>2246.994481532</v>
      </c>
      <c r="T316" s="110">
        <v>2239.2397498549999</v>
      </c>
      <c r="U316" s="110">
        <v>2233.309002685</v>
      </c>
      <c r="V316" s="110">
        <v>2238.2774022009999</v>
      </c>
      <c r="W316" s="110">
        <v>2267.8639975169999</v>
      </c>
      <c r="X316" s="110">
        <v>2272.0602808919998</v>
      </c>
      <c r="Y316" s="110">
        <v>2218.2471428909998</v>
      </c>
    </row>
    <row r="317" spans="1:25" s="70" customFormat="1" ht="15.75" outlineLevel="1" x14ac:dyDescent="0.25">
      <c r="A317" s="83">
        <v>22</v>
      </c>
      <c r="B317" s="110">
        <v>2132.9339043549999</v>
      </c>
      <c r="C317" s="110">
        <v>1981.565570452</v>
      </c>
      <c r="D317" s="110">
        <v>1913.7983914679999</v>
      </c>
      <c r="E317" s="110">
        <v>1824.624572227</v>
      </c>
      <c r="F317" s="110">
        <v>1750.7811749160001</v>
      </c>
      <c r="G317" s="110">
        <v>1752.1687459519999</v>
      </c>
      <c r="H317" s="110">
        <v>1859.7838318649999</v>
      </c>
      <c r="I317" s="110">
        <v>1962.8781218219999</v>
      </c>
      <c r="J317" s="110">
        <v>2169.5590656519998</v>
      </c>
      <c r="K317" s="110">
        <v>2329.9018509329999</v>
      </c>
      <c r="L317" s="110">
        <v>2392.5663493329998</v>
      </c>
      <c r="M317" s="110">
        <v>2415.7745939189999</v>
      </c>
      <c r="N317" s="110">
        <v>2413.4694355850002</v>
      </c>
      <c r="O317" s="110">
        <v>2452.9480695769998</v>
      </c>
      <c r="P317" s="110">
        <v>2470.3934183279998</v>
      </c>
      <c r="Q317" s="110">
        <v>2445.1709577219999</v>
      </c>
      <c r="R317" s="110">
        <v>2442.5748570740002</v>
      </c>
      <c r="S317" s="110">
        <v>2398.3068649899997</v>
      </c>
      <c r="T317" s="110">
        <v>2347.246488883</v>
      </c>
      <c r="U317" s="110">
        <v>2322.5052021040001</v>
      </c>
      <c r="V317" s="110">
        <v>2301.0538014909998</v>
      </c>
      <c r="W317" s="110">
        <v>2343.8670820050002</v>
      </c>
      <c r="X317" s="110">
        <v>2340.980039043</v>
      </c>
      <c r="Y317" s="110">
        <v>2217.9450104880002</v>
      </c>
    </row>
    <row r="318" spans="1:25" s="70" customFormat="1" ht="15.75" outlineLevel="1" x14ac:dyDescent="0.25">
      <c r="A318" s="83">
        <v>23</v>
      </c>
      <c r="B318" s="110">
        <v>1941.437911298</v>
      </c>
      <c r="C318" s="110">
        <v>1850.44010755</v>
      </c>
      <c r="D318" s="110">
        <v>1805.9706938639999</v>
      </c>
      <c r="E318" s="110">
        <v>1762.6650494339999</v>
      </c>
      <c r="F318" s="110">
        <v>1737.64401043</v>
      </c>
      <c r="G318" s="110">
        <v>1788.3127334220001</v>
      </c>
      <c r="H318" s="110">
        <v>1828.7425249789999</v>
      </c>
      <c r="I318" s="110">
        <v>1925.0891912689999</v>
      </c>
      <c r="J318" s="110">
        <v>2178.2985251609998</v>
      </c>
      <c r="K318" s="110">
        <v>2259.6616622800002</v>
      </c>
      <c r="L318" s="110">
        <v>2332.0839182879999</v>
      </c>
      <c r="M318" s="110">
        <v>2344.37063601</v>
      </c>
      <c r="N318" s="110">
        <v>2335.183572941</v>
      </c>
      <c r="O318" s="110">
        <v>2353.0541450740002</v>
      </c>
      <c r="P318" s="110">
        <v>2356.8923456009998</v>
      </c>
      <c r="Q318" s="110">
        <v>2356.6349735539998</v>
      </c>
      <c r="R318" s="110">
        <v>2353.7591206809998</v>
      </c>
      <c r="S318" s="110">
        <v>2339.8834103210002</v>
      </c>
      <c r="T318" s="110">
        <v>2311.4493941720002</v>
      </c>
      <c r="U318" s="110">
        <v>2259.1245380079999</v>
      </c>
      <c r="V318" s="110">
        <v>2236.1736654689998</v>
      </c>
      <c r="W318" s="110">
        <v>2298.1331882619997</v>
      </c>
      <c r="X318" s="110">
        <v>2312.758634585</v>
      </c>
      <c r="Y318" s="110">
        <v>2148.0405245050001</v>
      </c>
    </row>
    <row r="319" spans="1:25" s="70" customFormat="1" ht="15.75" outlineLevel="1" x14ac:dyDescent="0.25">
      <c r="A319" s="83">
        <v>24</v>
      </c>
      <c r="B319" s="110">
        <v>1935.9883379550001</v>
      </c>
      <c r="C319" s="110">
        <v>1808.410133266</v>
      </c>
      <c r="D319" s="110">
        <v>1768.886738918</v>
      </c>
      <c r="E319" s="110">
        <v>1738.975631021</v>
      </c>
      <c r="F319" s="110">
        <v>1737.1516465139998</v>
      </c>
      <c r="G319" s="110">
        <v>1741.963384784</v>
      </c>
      <c r="H319" s="110">
        <v>1774.1572708369999</v>
      </c>
      <c r="I319" s="110">
        <v>1879.523148861</v>
      </c>
      <c r="J319" s="110">
        <v>2148.6559794</v>
      </c>
      <c r="K319" s="110">
        <v>2290.0427539149996</v>
      </c>
      <c r="L319" s="110">
        <v>2325.7615180029998</v>
      </c>
      <c r="M319" s="110">
        <v>2328.6821312319998</v>
      </c>
      <c r="N319" s="110">
        <v>2327.7869241119997</v>
      </c>
      <c r="O319" s="110">
        <v>2333.6169604810002</v>
      </c>
      <c r="P319" s="110">
        <v>2335.5864161449999</v>
      </c>
      <c r="Q319" s="110">
        <v>2332.1734390000001</v>
      </c>
      <c r="R319" s="110">
        <v>2330.6180166290001</v>
      </c>
      <c r="S319" s="110">
        <v>2306.2683829649995</v>
      </c>
      <c r="T319" s="110">
        <v>2276.502746225</v>
      </c>
      <c r="U319" s="110">
        <v>2236.408657338</v>
      </c>
      <c r="V319" s="110">
        <v>2226.964222222</v>
      </c>
      <c r="W319" s="110">
        <v>2255.6332302399996</v>
      </c>
      <c r="X319" s="110">
        <v>2275.8984814189998</v>
      </c>
      <c r="Y319" s="110">
        <v>2121.2402613499999</v>
      </c>
    </row>
    <row r="320" spans="1:25" s="70" customFormat="1" ht="15.75" outlineLevel="1" x14ac:dyDescent="0.25">
      <c r="A320" s="83">
        <v>25</v>
      </c>
      <c r="B320" s="110">
        <v>1906.4465029949999</v>
      </c>
      <c r="C320" s="110">
        <v>1797.0745731090001</v>
      </c>
      <c r="D320" s="110">
        <v>1711.5263427039999</v>
      </c>
      <c r="E320" s="110">
        <v>1692.9172246969999</v>
      </c>
      <c r="F320" s="110">
        <v>1687.9376350919999</v>
      </c>
      <c r="G320" s="110">
        <v>1682.4880617489998</v>
      </c>
      <c r="H320" s="110">
        <v>1760.1360893199999</v>
      </c>
      <c r="I320" s="110">
        <v>1879.2433966359999</v>
      </c>
      <c r="J320" s="110">
        <v>2163.6059383039997</v>
      </c>
      <c r="K320" s="110">
        <v>2251.201954996</v>
      </c>
      <c r="L320" s="110">
        <v>2292.8178959870002</v>
      </c>
      <c r="M320" s="110">
        <v>2298.703882801</v>
      </c>
      <c r="N320" s="110">
        <v>2286.607396592</v>
      </c>
      <c r="O320" s="110">
        <v>2309.1666160160003</v>
      </c>
      <c r="P320" s="110">
        <v>2308.2154584509999</v>
      </c>
      <c r="Q320" s="110">
        <v>2298.9948251149999</v>
      </c>
      <c r="R320" s="110">
        <v>2305.7312586929997</v>
      </c>
      <c r="S320" s="110">
        <v>2293.6012022169998</v>
      </c>
      <c r="T320" s="110">
        <v>2278.718383847</v>
      </c>
      <c r="U320" s="110">
        <v>2249.5458218240001</v>
      </c>
      <c r="V320" s="110">
        <v>2234.193019716</v>
      </c>
      <c r="W320" s="110">
        <v>2292.728375275</v>
      </c>
      <c r="X320" s="110">
        <v>2284.4365193260001</v>
      </c>
      <c r="Y320" s="110">
        <v>2144.2247041559999</v>
      </c>
    </row>
    <row r="321" spans="1:25" s="70" customFormat="1" ht="15.75" outlineLevel="1" x14ac:dyDescent="0.25">
      <c r="A321" s="83">
        <v>26</v>
      </c>
      <c r="B321" s="110">
        <v>1880.6421577609999</v>
      </c>
      <c r="C321" s="110">
        <v>1783.4786149739998</v>
      </c>
      <c r="D321" s="110">
        <v>1720.9260174639999</v>
      </c>
      <c r="E321" s="110">
        <v>1712.6453516040001</v>
      </c>
      <c r="F321" s="110">
        <v>1710.0604410449998</v>
      </c>
      <c r="G321" s="110">
        <v>1695.893788371</v>
      </c>
      <c r="H321" s="110">
        <v>1753.8696394799999</v>
      </c>
      <c r="I321" s="110">
        <v>1878.0124868460002</v>
      </c>
      <c r="J321" s="110">
        <v>2190.7754743959999</v>
      </c>
      <c r="K321" s="110">
        <v>2259.5161911229998</v>
      </c>
      <c r="L321" s="110">
        <v>2311.4046338160001</v>
      </c>
      <c r="M321" s="110">
        <v>2296.8687082050001</v>
      </c>
      <c r="N321" s="110">
        <v>2284.761031907</v>
      </c>
      <c r="O321" s="110">
        <v>2308.595921477</v>
      </c>
      <c r="P321" s="110">
        <v>2301.4454546059997</v>
      </c>
      <c r="Q321" s="110">
        <v>2295.4699470800001</v>
      </c>
      <c r="R321" s="110">
        <v>2291.1281925479998</v>
      </c>
      <c r="S321" s="110">
        <v>2285.6226687600001</v>
      </c>
      <c r="T321" s="110">
        <v>2251.235525263</v>
      </c>
      <c r="U321" s="110">
        <v>2234.4839620299999</v>
      </c>
      <c r="V321" s="110">
        <v>2223.8981378359999</v>
      </c>
      <c r="W321" s="110">
        <v>2282.8139564210001</v>
      </c>
      <c r="X321" s="110">
        <v>2259.1133479189998</v>
      </c>
      <c r="Y321" s="110">
        <v>2114.168125102</v>
      </c>
    </row>
    <row r="322" spans="1:25" s="70" customFormat="1" ht="15.75" outlineLevel="1" x14ac:dyDescent="0.25">
      <c r="A322" s="83">
        <v>27</v>
      </c>
      <c r="B322" s="110">
        <v>2148.7902604679998</v>
      </c>
      <c r="C322" s="110">
        <v>1893.8688429589997</v>
      </c>
      <c r="D322" s="110">
        <v>1851.0555624449999</v>
      </c>
      <c r="E322" s="110">
        <v>1851.693397518</v>
      </c>
      <c r="F322" s="110">
        <v>1840.9844823449998</v>
      </c>
      <c r="G322" s="110">
        <v>1819.9471150249999</v>
      </c>
      <c r="H322" s="110">
        <v>1809.3053403859999</v>
      </c>
      <c r="I322" s="110">
        <v>1841.0851931460002</v>
      </c>
      <c r="J322" s="110">
        <v>2105.9210295089997</v>
      </c>
      <c r="K322" s="110">
        <v>2217.340745682</v>
      </c>
      <c r="L322" s="110">
        <v>2302.9896868880001</v>
      </c>
      <c r="M322" s="110">
        <v>2326.7462458350001</v>
      </c>
      <c r="N322" s="110">
        <v>2327.9771556249998</v>
      </c>
      <c r="O322" s="110">
        <v>2330.5061157390001</v>
      </c>
      <c r="P322" s="110">
        <v>2331.0544301</v>
      </c>
      <c r="Q322" s="110">
        <v>2338.6301203530002</v>
      </c>
      <c r="R322" s="110">
        <v>2330.3382644039998</v>
      </c>
      <c r="S322" s="110">
        <v>2330.763487786</v>
      </c>
      <c r="T322" s="110">
        <v>2327.4288412639999</v>
      </c>
      <c r="U322" s="110">
        <v>2321.464523827</v>
      </c>
      <c r="V322" s="110">
        <v>2223.607195522</v>
      </c>
      <c r="W322" s="110">
        <v>2329.9242311110002</v>
      </c>
      <c r="X322" s="110">
        <v>2313.2621885899998</v>
      </c>
      <c r="Y322" s="110">
        <v>2202.4131669560002</v>
      </c>
    </row>
    <row r="323" spans="1:25" s="70" customFormat="1" ht="15.75" outlineLevel="1" x14ac:dyDescent="0.25">
      <c r="A323" s="83">
        <v>28</v>
      </c>
      <c r="B323" s="110">
        <v>2022.230353878</v>
      </c>
      <c r="C323" s="110">
        <v>1834.4382802800001</v>
      </c>
      <c r="D323" s="110">
        <v>1770.2631198649999</v>
      </c>
      <c r="E323" s="110">
        <v>1711.0227886990001</v>
      </c>
      <c r="F323" s="110">
        <v>1690.3882645829999</v>
      </c>
      <c r="G323" s="110">
        <v>1651.1558125490001</v>
      </c>
      <c r="H323" s="110">
        <v>1657.232030876</v>
      </c>
      <c r="I323" s="110">
        <v>1659.4252883199999</v>
      </c>
      <c r="J323" s="110">
        <v>1888.4976002389999</v>
      </c>
      <c r="K323" s="110">
        <v>2042.003241141</v>
      </c>
      <c r="L323" s="110">
        <v>2204.281911819</v>
      </c>
      <c r="M323" s="110">
        <v>2241.5337181</v>
      </c>
      <c r="N323" s="110">
        <v>2254.111378136</v>
      </c>
      <c r="O323" s="110">
        <v>2266.286194968</v>
      </c>
      <c r="P323" s="110">
        <v>2220.2277886440002</v>
      </c>
      <c r="Q323" s="110">
        <v>2260.6575802009997</v>
      </c>
      <c r="R323" s="110">
        <v>2249.243689421</v>
      </c>
      <c r="S323" s="110">
        <v>2240.3475686659999</v>
      </c>
      <c r="T323" s="110">
        <v>2230.8248029269998</v>
      </c>
      <c r="U323" s="110">
        <v>2242.4736855760002</v>
      </c>
      <c r="V323" s="110">
        <v>2235.7148718200001</v>
      </c>
      <c r="W323" s="110">
        <v>2307.3202513309998</v>
      </c>
      <c r="X323" s="110">
        <v>2305.1158037979999</v>
      </c>
      <c r="Y323" s="110">
        <v>2150.2002116820004</v>
      </c>
    </row>
    <row r="324" spans="1:25" s="70" customFormat="1" ht="16.5" customHeight="1" outlineLevel="1" x14ac:dyDescent="0.25">
      <c r="A324" s="83">
        <v>29</v>
      </c>
      <c r="B324" s="110">
        <v>2015.0798870070003</v>
      </c>
      <c r="C324" s="110">
        <v>1817.060072063</v>
      </c>
      <c r="D324" s="110">
        <v>1812.651176997</v>
      </c>
      <c r="E324" s="110">
        <v>1772.0423440160002</v>
      </c>
      <c r="F324" s="110">
        <v>1761.0984369739999</v>
      </c>
      <c r="G324" s="110">
        <v>1760.975345995</v>
      </c>
      <c r="H324" s="110">
        <v>1772.2213854400002</v>
      </c>
      <c r="I324" s="110">
        <v>1938.5284881580001</v>
      </c>
      <c r="J324" s="110">
        <v>2233.1299612610001</v>
      </c>
      <c r="K324" s="110">
        <v>2536.358992983</v>
      </c>
      <c r="L324" s="110">
        <v>2852.7811396360003</v>
      </c>
      <c r="M324" s="110">
        <v>2866.3994779489999</v>
      </c>
      <c r="N324" s="110">
        <v>2713.5428622089998</v>
      </c>
      <c r="O324" s="110">
        <v>2886.4073570809996</v>
      </c>
      <c r="P324" s="110">
        <v>2886.619968772</v>
      </c>
      <c r="Q324" s="110">
        <v>2717.168451045</v>
      </c>
      <c r="R324" s="110">
        <v>2734.244526859</v>
      </c>
      <c r="S324" s="110">
        <v>2626.13707703</v>
      </c>
      <c r="T324" s="110">
        <v>2382.8869223480001</v>
      </c>
      <c r="U324" s="110">
        <v>2347.1569681710002</v>
      </c>
      <c r="V324" s="110">
        <v>2337.2313592279997</v>
      </c>
      <c r="W324" s="110">
        <v>2367.1200869469999</v>
      </c>
      <c r="X324" s="110">
        <v>2361.8719352059998</v>
      </c>
      <c r="Y324" s="110">
        <v>2129.3866461419998</v>
      </c>
    </row>
    <row r="325" spans="1:25" s="70" customFormat="1" ht="16.5" customHeight="1" x14ac:dyDescent="0.25">
      <c r="A325" s="83">
        <v>30</v>
      </c>
      <c r="B325" s="110">
        <v>1870.1906146350002</v>
      </c>
      <c r="C325" s="110">
        <v>1754.037490815</v>
      </c>
      <c r="D325" s="110">
        <v>1738.718258974</v>
      </c>
      <c r="E325" s="110">
        <v>1674.6214291819999</v>
      </c>
      <c r="F325" s="110">
        <v>1700.8957581539999</v>
      </c>
      <c r="G325" s="110">
        <v>1878.9076939659999</v>
      </c>
      <c r="H325" s="110">
        <v>1764.2652321609999</v>
      </c>
      <c r="I325" s="110">
        <v>1926.4767623050002</v>
      </c>
      <c r="J325" s="110">
        <v>2216.378398028</v>
      </c>
      <c r="K325" s="110">
        <v>2390.0597693969999</v>
      </c>
      <c r="L325" s="110">
        <v>2628.3191443850001</v>
      </c>
      <c r="M325" s="110">
        <v>2641.9374826979997</v>
      </c>
      <c r="N325" s="110">
        <v>2608.1546040069998</v>
      </c>
      <c r="O325" s="110">
        <v>2655.5782011889996</v>
      </c>
      <c r="P325" s="110">
        <v>2657.413375785</v>
      </c>
      <c r="Q325" s="110">
        <v>2654.1794400640001</v>
      </c>
      <c r="R325" s="110">
        <v>2620.4077514619999</v>
      </c>
      <c r="S325" s="110">
        <v>2351.375631724</v>
      </c>
      <c r="T325" s="110">
        <v>2329.7228095089999</v>
      </c>
      <c r="U325" s="110">
        <v>2276.1894237329998</v>
      </c>
      <c r="V325" s="110">
        <v>2255.2415771249998</v>
      </c>
      <c r="W325" s="110">
        <v>2346.5638934539998</v>
      </c>
      <c r="X325" s="110">
        <v>2333.0574560309997</v>
      </c>
      <c r="Y325" s="110">
        <v>2105.4398556820001</v>
      </c>
    </row>
    <row r="326" spans="1:25" s="70" customFormat="1" ht="16.5" customHeight="1" x14ac:dyDescent="0.25">
      <c r="A326" s="123">
        <v>31</v>
      </c>
      <c r="B326" s="110">
        <v>1910.251133255</v>
      </c>
      <c r="C326" s="110">
        <v>1770.140028886</v>
      </c>
      <c r="D326" s="110">
        <v>1761.7362720470001</v>
      </c>
      <c r="E326" s="110">
        <v>1755.2236402489998</v>
      </c>
      <c r="F326" s="110">
        <v>1683.058756288</v>
      </c>
      <c r="G326" s="110">
        <v>1744.0783116050002</v>
      </c>
      <c r="H326" s="110">
        <v>1772.2549557069999</v>
      </c>
      <c r="I326" s="110">
        <v>1913.843151824</v>
      </c>
      <c r="J326" s="110">
        <v>2215.606281887</v>
      </c>
      <c r="K326" s="110">
        <v>2342.4347506129998</v>
      </c>
      <c r="L326" s="110">
        <v>2523.2889690309999</v>
      </c>
      <c r="M326" s="110">
        <v>2529.3092369129999</v>
      </c>
      <c r="N326" s="110">
        <v>2498.7826741210001</v>
      </c>
      <c r="O326" s="110">
        <v>2540.230763777</v>
      </c>
      <c r="P326" s="110">
        <v>2543.184947273</v>
      </c>
      <c r="Q326" s="110">
        <v>2509.8944324979998</v>
      </c>
      <c r="R326" s="110">
        <v>2515.9818409139998</v>
      </c>
      <c r="S326" s="110">
        <v>2380.1789208099999</v>
      </c>
      <c r="T326" s="110">
        <v>2343.743991026</v>
      </c>
      <c r="U326" s="110">
        <v>2324.9782117730001</v>
      </c>
      <c r="V326" s="110">
        <v>2323.0647065539997</v>
      </c>
      <c r="W326" s="110">
        <v>2350.4692345149997</v>
      </c>
      <c r="X326" s="110">
        <v>2340.4652949490001</v>
      </c>
      <c r="Y326" s="110">
        <v>2115.7459276509999</v>
      </c>
    </row>
    <row r="327" spans="1:25" s="70" customFormat="1" ht="15.75" x14ac:dyDescent="0.25">
      <c r="A327" s="46"/>
    </row>
    <row r="328" spans="1:25" s="70" customFormat="1" ht="15.75" x14ac:dyDescent="0.25">
      <c r="A328" s="143" t="s">
        <v>32</v>
      </c>
      <c r="B328" s="143" t="s">
        <v>125</v>
      </c>
      <c r="C328" s="143"/>
      <c r="D328" s="143"/>
      <c r="E328" s="143"/>
      <c r="F328" s="143"/>
      <c r="G328" s="143"/>
      <c r="H328" s="143"/>
      <c r="I328" s="143"/>
      <c r="J328" s="143"/>
      <c r="K328" s="143"/>
      <c r="L328" s="143"/>
      <c r="M328" s="143"/>
      <c r="N328" s="143"/>
      <c r="O328" s="143"/>
      <c r="P328" s="143"/>
      <c r="Q328" s="143"/>
      <c r="R328" s="143"/>
      <c r="S328" s="143"/>
      <c r="T328" s="143"/>
      <c r="U328" s="143"/>
      <c r="V328" s="143"/>
      <c r="W328" s="143"/>
      <c r="X328" s="143"/>
      <c r="Y328" s="143"/>
    </row>
    <row r="329" spans="1:25" s="85" customFormat="1" ht="12.75" x14ac:dyDescent="0.2">
      <c r="A329" s="143"/>
      <c r="B329" s="84" t="s">
        <v>33</v>
      </c>
      <c r="C329" s="84" t="s">
        <v>34</v>
      </c>
      <c r="D329" s="84" t="s">
        <v>35</v>
      </c>
      <c r="E329" s="84" t="s">
        <v>36</v>
      </c>
      <c r="F329" s="84" t="s">
        <v>37</v>
      </c>
      <c r="G329" s="84" t="s">
        <v>38</v>
      </c>
      <c r="H329" s="84" t="s">
        <v>39</v>
      </c>
      <c r="I329" s="84" t="s">
        <v>40</v>
      </c>
      <c r="J329" s="84" t="s">
        <v>41</v>
      </c>
      <c r="K329" s="84" t="s">
        <v>42</v>
      </c>
      <c r="L329" s="84" t="s">
        <v>43</v>
      </c>
      <c r="M329" s="84" t="s">
        <v>44</v>
      </c>
      <c r="N329" s="84" t="s">
        <v>45</v>
      </c>
      <c r="O329" s="84" t="s">
        <v>46</v>
      </c>
      <c r="P329" s="84" t="s">
        <v>47</v>
      </c>
      <c r="Q329" s="84" t="s">
        <v>48</v>
      </c>
      <c r="R329" s="84" t="s">
        <v>49</v>
      </c>
      <c r="S329" s="84" t="s">
        <v>50</v>
      </c>
      <c r="T329" s="84" t="s">
        <v>51</v>
      </c>
      <c r="U329" s="84" t="s">
        <v>52</v>
      </c>
      <c r="V329" s="84" t="s">
        <v>53</v>
      </c>
      <c r="W329" s="84" t="s">
        <v>54</v>
      </c>
      <c r="X329" s="84" t="s">
        <v>55</v>
      </c>
      <c r="Y329" s="84" t="s">
        <v>56</v>
      </c>
    </row>
    <row r="330" spans="1:25" s="70" customFormat="1" ht="15.75" x14ac:dyDescent="0.25">
      <c r="A330" s="83">
        <v>1</v>
      </c>
      <c r="B330" s="110">
        <v>2636.5454385920002</v>
      </c>
      <c r="C330" s="110">
        <v>2518.4340491969997</v>
      </c>
      <c r="D330" s="110">
        <v>2439.1634587210001</v>
      </c>
      <c r="E330" s="110">
        <v>2386.928123269</v>
      </c>
      <c r="F330" s="110">
        <v>2387.7897601220002</v>
      </c>
      <c r="G330" s="110">
        <v>2319.0714235730002</v>
      </c>
      <c r="H330" s="110">
        <v>2333.7080599850001</v>
      </c>
      <c r="I330" s="110">
        <v>2525.4949953559999</v>
      </c>
      <c r="J330" s="110">
        <v>2731.873806783</v>
      </c>
      <c r="K330" s="110">
        <v>2922.5976836990003</v>
      </c>
      <c r="L330" s="110">
        <v>2949.6776990789999</v>
      </c>
      <c r="M330" s="110">
        <v>2951.00931967</v>
      </c>
      <c r="N330" s="110">
        <v>2952.6654528420004</v>
      </c>
      <c r="O330" s="110">
        <v>2958.204546897</v>
      </c>
      <c r="P330" s="110">
        <v>2960.3642340739998</v>
      </c>
      <c r="Q330" s="110">
        <v>2956.9960172849997</v>
      </c>
      <c r="R330" s="110">
        <v>2951.6807250100001</v>
      </c>
      <c r="S330" s="110">
        <v>2940.3227846749996</v>
      </c>
      <c r="T330" s="110">
        <v>2934.2129960809998</v>
      </c>
      <c r="U330" s="110">
        <v>2838.7615369109999</v>
      </c>
      <c r="V330" s="110">
        <v>2801.8230531219997</v>
      </c>
      <c r="W330" s="110">
        <v>2883.2757109530003</v>
      </c>
      <c r="X330" s="110">
        <v>2912.3475621749999</v>
      </c>
      <c r="Y330" s="110">
        <v>2765.5447845839999</v>
      </c>
    </row>
    <row r="331" spans="1:25" s="70" customFormat="1" ht="15.75" outlineLevel="1" x14ac:dyDescent="0.25">
      <c r="A331" s="83">
        <v>2</v>
      </c>
      <c r="B331" s="110">
        <v>2500.8767995560002</v>
      </c>
      <c r="C331" s="110">
        <v>2306.6951851389999</v>
      </c>
      <c r="D331" s="110">
        <v>2126.0200081450002</v>
      </c>
      <c r="E331" s="110">
        <v>2121.8125346809998</v>
      </c>
      <c r="F331" s="110">
        <v>2116.4412919609999</v>
      </c>
      <c r="G331" s="110">
        <v>2092.3826006110003</v>
      </c>
      <c r="H331" s="110">
        <v>2219.7034332529997</v>
      </c>
      <c r="I331" s="110">
        <v>2389.5577941840002</v>
      </c>
      <c r="J331" s="110">
        <v>2653.7110351179999</v>
      </c>
      <c r="K331" s="110">
        <v>2804.061070922</v>
      </c>
      <c r="L331" s="110">
        <v>2915.1450844249998</v>
      </c>
      <c r="M331" s="110">
        <v>2917.3607220470003</v>
      </c>
      <c r="N331" s="110">
        <v>2842.5437869929997</v>
      </c>
      <c r="O331" s="110">
        <v>2900.7210597039998</v>
      </c>
      <c r="P331" s="110">
        <v>2925.9770905770001</v>
      </c>
      <c r="Q331" s="110">
        <v>2907.8379563079998</v>
      </c>
      <c r="R331" s="110">
        <v>2924.7797510539999</v>
      </c>
      <c r="S331" s="110">
        <v>2872.6115561360002</v>
      </c>
      <c r="T331" s="110">
        <v>2837.5082469429999</v>
      </c>
      <c r="U331" s="110">
        <v>2756.514382761</v>
      </c>
      <c r="V331" s="110">
        <v>2744.6305082429999</v>
      </c>
      <c r="W331" s="110">
        <v>2802.40493775</v>
      </c>
      <c r="X331" s="110">
        <v>2818.3843848420001</v>
      </c>
      <c r="Y331" s="110">
        <v>2758.5509789589996</v>
      </c>
    </row>
    <row r="332" spans="1:25" s="70" customFormat="1" ht="15.75" outlineLevel="1" x14ac:dyDescent="0.25">
      <c r="A332" s="83">
        <v>3</v>
      </c>
      <c r="B332" s="110">
        <v>2477.4335631009999</v>
      </c>
      <c r="C332" s="110">
        <v>2367.4573684090001</v>
      </c>
      <c r="D332" s="110">
        <v>2280.0068228740001</v>
      </c>
      <c r="E332" s="110">
        <v>2216.961861448</v>
      </c>
      <c r="F332" s="110">
        <v>2195.4097500339999</v>
      </c>
      <c r="G332" s="110">
        <v>2172.9960017670001</v>
      </c>
      <c r="H332" s="110">
        <v>2317.7174228039999</v>
      </c>
      <c r="I332" s="110">
        <v>2482.7712355539998</v>
      </c>
      <c r="J332" s="110">
        <v>2766.7197439289998</v>
      </c>
      <c r="K332" s="110">
        <v>2895.0141143139999</v>
      </c>
      <c r="L332" s="110">
        <v>2936.1376913889999</v>
      </c>
      <c r="M332" s="110">
        <v>2940.4346855649997</v>
      </c>
      <c r="N332" s="110">
        <v>2937.8273948280003</v>
      </c>
      <c r="O332" s="110">
        <v>2941.6879755330001</v>
      </c>
      <c r="P332" s="110">
        <v>2946.1640111329998</v>
      </c>
      <c r="Q332" s="110">
        <v>2945.593316594</v>
      </c>
      <c r="R332" s="110">
        <v>2948.3013181320002</v>
      </c>
      <c r="S332" s="110">
        <v>2944.0714644899999</v>
      </c>
      <c r="T332" s="110">
        <v>2936.3726832580001</v>
      </c>
      <c r="U332" s="110">
        <v>2813.986679865</v>
      </c>
      <c r="V332" s="110">
        <v>2796.2615788889998</v>
      </c>
      <c r="W332" s="110">
        <v>2845.5986812900001</v>
      </c>
      <c r="X332" s="110">
        <v>2835.8856840380004</v>
      </c>
      <c r="Y332" s="110">
        <v>2665.1584961649996</v>
      </c>
    </row>
    <row r="333" spans="1:25" s="70" customFormat="1" ht="15.75" outlineLevel="1" x14ac:dyDescent="0.25">
      <c r="A333" s="83">
        <v>4</v>
      </c>
      <c r="B333" s="110">
        <v>2580.4383323460002</v>
      </c>
      <c r="C333" s="110">
        <v>2466.1987137450001</v>
      </c>
      <c r="D333" s="110">
        <v>2406.2981673280001</v>
      </c>
      <c r="E333" s="110">
        <v>2342.2013375360002</v>
      </c>
      <c r="F333" s="110">
        <v>2296.5681545940001</v>
      </c>
      <c r="G333" s="110">
        <v>2322.9208141889999</v>
      </c>
      <c r="H333" s="110">
        <v>2357.5429495549997</v>
      </c>
      <c r="I333" s="110">
        <v>2506.87468726</v>
      </c>
      <c r="J333" s="110">
        <v>2828.47784512</v>
      </c>
      <c r="K333" s="110">
        <v>2938.7226019479999</v>
      </c>
      <c r="L333" s="110">
        <v>2955.4517850029997</v>
      </c>
      <c r="M333" s="110">
        <v>2965.690716438</v>
      </c>
      <c r="N333" s="110">
        <v>2964.291955313</v>
      </c>
      <c r="O333" s="110">
        <v>2971.296951027</v>
      </c>
      <c r="P333" s="110">
        <v>3045.8565140339997</v>
      </c>
      <c r="Q333" s="110">
        <v>3043.114942229</v>
      </c>
      <c r="R333" s="110">
        <v>3047.5909778289997</v>
      </c>
      <c r="S333" s="110">
        <v>2971.1962402259996</v>
      </c>
      <c r="T333" s="110">
        <v>2954.6125283279998</v>
      </c>
      <c r="U333" s="110">
        <v>2945.2352337460002</v>
      </c>
      <c r="V333" s="110">
        <v>2906.3608645599998</v>
      </c>
      <c r="W333" s="110">
        <v>2943.4560095950001</v>
      </c>
      <c r="X333" s="110">
        <v>2934.705359997</v>
      </c>
      <c r="Y333" s="110">
        <v>2741.5308535899999</v>
      </c>
    </row>
    <row r="334" spans="1:25" s="70" customFormat="1" ht="15.75" outlineLevel="1" x14ac:dyDescent="0.25">
      <c r="A334" s="83">
        <v>5</v>
      </c>
      <c r="B334" s="110">
        <v>2547.9423138900002</v>
      </c>
      <c r="C334" s="110">
        <v>2453.3636816620001</v>
      </c>
      <c r="D334" s="110">
        <v>2356.3903703880001</v>
      </c>
      <c r="E334" s="110">
        <v>2273.3375298299998</v>
      </c>
      <c r="F334" s="110">
        <v>2276.9631186659999</v>
      </c>
      <c r="G334" s="110">
        <v>2355.9875271840001</v>
      </c>
      <c r="H334" s="110">
        <v>2420.7333821379998</v>
      </c>
      <c r="I334" s="110">
        <v>2495.5726973699998</v>
      </c>
      <c r="J334" s="110">
        <v>2770.0991508070001</v>
      </c>
      <c r="K334" s="110">
        <v>2931.023820716</v>
      </c>
      <c r="L334" s="110">
        <v>2953.851602276</v>
      </c>
      <c r="M334" s="110">
        <v>2965.9592785740001</v>
      </c>
      <c r="N334" s="110">
        <v>2957.72337307</v>
      </c>
      <c r="O334" s="110">
        <v>2974.3742255020002</v>
      </c>
      <c r="P334" s="110">
        <v>2984.4676857799996</v>
      </c>
      <c r="Q334" s="110">
        <v>2985.2733721879999</v>
      </c>
      <c r="R334" s="110">
        <v>2982.9794039429999</v>
      </c>
      <c r="S334" s="110">
        <v>2976.5898631239997</v>
      </c>
      <c r="T334" s="110">
        <v>2964.2024346009998</v>
      </c>
      <c r="U334" s="110">
        <v>2922.2619810289998</v>
      </c>
      <c r="V334" s="110">
        <v>2846.6729298339997</v>
      </c>
      <c r="W334" s="110">
        <v>2916.4655149270002</v>
      </c>
      <c r="X334" s="110">
        <v>2933.821342966</v>
      </c>
      <c r="Y334" s="110">
        <v>2758.3383672680002</v>
      </c>
    </row>
    <row r="335" spans="1:25" s="70" customFormat="1" ht="15.75" outlineLevel="1" x14ac:dyDescent="0.25">
      <c r="A335" s="83">
        <v>6</v>
      </c>
      <c r="B335" s="110">
        <v>2771.710523623</v>
      </c>
      <c r="C335" s="110">
        <v>2668.4931426869998</v>
      </c>
      <c r="D335" s="110">
        <v>2605.7055533080002</v>
      </c>
      <c r="E335" s="110">
        <v>2537.1774482720002</v>
      </c>
      <c r="F335" s="110">
        <v>2465.3370768920004</v>
      </c>
      <c r="G335" s="110">
        <v>2458.8692054499998</v>
      </c>
      <c r="H335" s="110">
        <v>2417.8910995320002</v>
      </c>
      <c r="I335" s="110">
        <v>2549.6096371510002</v>
      </c>
      <c r="J335" s="110">
        <v>2764.996470223</v>
      </c>
      <c r="K335" s="110">
        <v>2930.0726631509997</v>
      </c>
      <c r="L335" s="110">
        <v>2983.2703462569998</v>
      </c>
      <c r="M335" s="110">
        <v>3002.506109248</v>
      </c>
      <c r="N335" s="110">
        <v>2986.9630756269999</v>
      </c>
      <c r="O335" s="110">
        <v>3002.4949191589999</v>
      </c>
      <c r="P335" s="110">
        <v>3008.7277987320003</v>
      </c>
      <c r="Q335" s="110">
        <v>3014.9942485720003</v>
      </c>
      <c r="R335" s="110">
        <v>3042.5218675119995</v>
      </c>
      <c r="S335" s="110">
        <v>3048.7771272629998</v>
      </c>
      <c r="T335" s="110">
        <v>3039.2655516129998</v>
      </c>
      <c r="U335" s="110">
        <v>2997.3698583969999</v>
      </c>
      <c r="V335" s="110">
        <v>2965.9928488409996</v>
      </c>
      <c r="W335" s="110">
        <v>3031.4884397579999</v>
      </c>
      <c r="X335" s="110">
        <v>3073.3169924399999</v>
      </c>
      <c r="Y335" s="110">
        <v>2934.4032275939999</v>
      </c>
    </row>
    <row r="336" spans="1:25" s="70" customFormat="1" ht="15.75" outlineLevel="1" x14ac:dyDescent="0.25">
      <c r="A336" s="83">
        <v>7</v>
      </c>
      <c r="B336" s="110">
        <v>2768.7451500380002</v>
      </c>
      <c r="C336" s="110">
        <v>2675.9009816050002</v>
      </c>
      <c r="D336" s="110">
        <v>2572.347897999</v>
      </c>
      <c r="E336" s="110">
        <v>2481.4172347849999</v>
      </c>
      <c r="F336" s="110">
        <v>2463.132629359</v>
      </c>
      <c r="G336" s="110">
        <v>2426.9662617109998</v>
      </c>
      <c r="H336" s="110">
        <v>2379.844796932</v>
      </c>
      <c r="I336" s="110">
        <v>2444.1542384149998</v>
      </c>
      <c r="J336" s="110">
        <v>2672.7677566849998</v>
      </c>
      <c r="K336" s="110">
        <v>2829.5409035749999</v>
      </c>
      <c r="L336" s="110">
        <v>2935.3208148920003</v>
      </c>
      <c r="M336" s="110">
        <v>2966.283791155</v>
      </c>
      <c r="N336" s="110">
        <v>2972.4271500160003</v>
      </c>
      <c r="O336" s="110">
        <v>2998.9252807679995</v>
      </c>
      <c r="P336" s="110">
        <v>3004.9567387389998</v>
      </c>
      <c r="Q336" s="110">
        <v>3003.0320434309997</v>
      </c>
      <c r="R336" s="110">
        <v>3010.1825103020001</v>
      </c>
      <c r="S336" s="110">
        <v>3009.734906742</v>
      </c>
      <c r="T336" s="110">
        <v>2980.3609231169999</v>
      </c>
      <c r="U336" s="110">
        <v>2936.9769480639998</v>
      </c>
      <c r="V336" s="110">
        <v>2915.8388699429997</v>
      </c>
      <c r="W336" s="110">
        <v>2930.6321676009998</v>
      </c>
      <c r="X336" s="110">
        <v>2984.3781650679998</v>
      </c>
      <c r="Y336" s="110">
        <v>2912.4035126199997</v>
      </c>
    </row>
    <row r="337" spans="1:25" s="70" customFormat="1" ht="15.75" outlineLevel="1" x14ac:dyDescent="0.25">
      <c r="A337" s="83">
        <v>8</v>
      </c>
      <c r="B337" s="110">
        <v>2770.4796138329998</v>
      </c>
      <c r="C337" s="110">
        <v>2540.2435326579998</v>
      </c>
      <c r="D337" s="110">
        <v>2476.9971496300004</v>
      </c>
      <c r="E337" s="110">
        <v>2439.599872192</v>
      </c>
      <c r="F337" s="110">
        <v>2362.2427869349999</v>
      </c>
      <c r="G337" s="110">
        <v>2392.019613764</v>
      </c>
      <c r="H337" s="110">
        <v>2415.5076105749999</v>
      </c>
      <c r="I337" s="110">
        <v>2554.2647141750003</v>
      </c>
      <c r="J337" s="110">
        <v>2827.0119434610001</v>
      </c>
      <c r="K337" s="110">
        <v>2982.3527589589999</v>
      </c>
      <c r="L337" s="110">
        <v>3197.001046157</v>
      </c>
      <c r="M337" s="110">
        <v>3238.8184087499999</v>
      </c>
      <c r="N337" s="110">
        <v>3219.3252737119997</v>
      </c>
      <c r="O337" s="110">
        <v>3245.1519991240002</v>
      </c>
      <c r="P337" s="110">
        <v>3344.3745182869998</v>
      </c>
      <c r="Q337" s="110">
        <v>3691.0099052400001</v>
      </c>
      <c r="R337" s="110">
        <v>3554.9272329109999</v>
      </c>
      <c r="S337" s="110">
        <v>3242.9027912350002</v>
      </c>
      <c r="T337" s="110">
        <v>3183.4050880220002</v>
      </c>
      <c r="U337" s="110">
        <v>2999.1043221919999</v>
      </c>
      <c r="V337" s="110">
        <v>2958.2269270750003</v>
      </c>
      <c r="W337" s="110">
        <v>3012.7114704159999</v>
      </c>
      <c r="X337" s="110">
        <v>3053.8238574019997</v>
      </c>
      <c r="Y337" s="110">
        <v>2898.4830419039999</v>
      </c>
    </row>
    <row r="338" spans="1:25" s="70" customFormat="1" ht="15.75" outlineLevel="1" x14ac:dyDescent="0.25">
      <c r="A338" s="83">
        <v>9</v>
      </c>
      <c r="B338" s="110">
        <v>2545.0664610169997</v>
      </c>
      <c r="C338" s="110">
        <v>2417.8239589979999</v>
      </c>
      <c r="D338" s="110">
        <v>2344.1596031110003</v>
      </c>
      <c r="E338" s="110">
        <v>2275.8329196770001</v>
      </c>
      <c r="F338" s="110">
        <v>2246.470126141</v>
      </c>
      <c r="G338" s="110">
        <v>2239.9127339870001</v>
      </c>
      <c r="H338" s="110">
        <v>2321.3542017290001</v>
      </c>
      <c r="I338" s="110">
        <v>2394.8730864589998</v>
      </c>
      <c r="J338" s="110">
        <v>2768.1296951429995</v>
      </c>
      <c r="K338" s="110">
        <v>2856.1733153949999</v>
      </c>
      <c r="L338" s="110">
        <v>2917.6069040050002</v>
      </c>
      <c r="M338" s="110">
        <v>2926.8834877859999</v>
      </c>
      <c r="N338" s="110">
        <v>2914.9884231790002</v>
      </c>
      <c r="O338" s="110">
        <v>2945.7835481070001</v>
      </c>
      <c r="P338" s="110">
        <v>2959.9613908699998</v>
      </c>
      <c r="Q338" s="110">
        <v>2963.2512770359999</v>
      </c>
      <c r="R338" s="110">
        <v>2981.591832907</v>
      </c>
      <c r="S338" s="110">
        <v>2952.229039371</v>
      </c>
      <c r="T338" s="110">
        <v>2945.4254652589998</v>
      </c>
      <c r="U338" s="110">
        <v>2907.0210798110002</v>
      </c>
      <c r="V338" s="110">
        <v>2854.8193146260001</v>
      </c>
      <c r="W338" s="110">
        <v>2930.2069442190004</v>
      </c>
      <c r="X338" s="110">
        <v>2933.3625493170002</v>
      </c>
      <c r="Y338" s="110">
        <v>2801.7559125879998</v>
      </c>
    </row>
    <row r="339" spans="1:25" s="70" customFormat="1" ht="15.75" outlineLevel="1" x14ac:dyDescent="0.25">
      <c r="A339" s="83">
        <v>10</v>
      </c>
      <c r="B339" s="110">
        <v>2593.2062238950002</v>
      </c>
      <c r="C339" s="110">
        <v>2459.3839495440002</v>
      </c>
      <c r="D339" s="110">
        <v>2402.0571235970001</v>
      </c>
      <c r="E339" s="110">
        <v>2295.3596249819998</v>
      </c>
      <c r="F339" s="110">
        <v>2259.338728491</v>
      </c>
      <c r="G339" s="110">
        <v>2267.2613115029999</v>
      </c>
      <c r="H339" s="110">
        <v>2383.9963199509998</v>
      </c>
      <c r="I339" s="110">
        <v>2483.7335832079998</v>
      </c>
      <c r="J339" s="110">
        <v>2833.1217320550004</v>
      </c>
      <c r="K339" s="110">
        <v>2933.4520700289995</v>
      </c>
      <c r="L339" s="110">
        <v>2960.0956719380001</v>
      </c>
      <c r="M339" s="110">
        <v>2969.4393962529998</v>
      </c>
      <c r="N339" s="110">
        <v>2971.5207528070005</v>
      </c>
      <c r="O339" s="110">
        <v>2992.7259714619995</v>
      </c>
      <c r="P339" s="110">
        <v>3013.0919334419996</v>
      </c>
      <c r="Q339" s="110">
        <v>3028.1537932359997</v>
      </c>
      <c r="R339" s="110">
        <v>2962.6358221410001</v>
      </c>
      <c r="S339" s="110">
        <v>2974.0161426539999</v>
      </c>
      <c r="T339" s="110">
        <v>2972.4271500160003</v>
      </c>
      <c r="U339" s="110">
        <v>2953.4263788939998</v>
      </c>
      <c r="V339" s="110">
        <v>2942.1803394489998</v>
      </c>
      <c r="W339" s="110">
        <v>2964.54932736</v>
      </c>
      <c r="X339" s="110">
        <v>2966.7090145369998</v>
      </c>
      <c r="Y339" s="110">
        <v>2833.7259968609997</v>
      </c>
    </row>
    <row r="340" spans="1:25" s="70" customFormat="1" ht="15.75" outlineLevel="1" x14ac:dyDescent="0.25">
      <c r="A340" s="83">
        <v>11</v>
      </c>
      <c r="B340" s="110">
        <v>2605.1796191249996</v>
      </c>
      <c r="C340" s="110">
        <v>2464.7328120860002</v>
      </c>
      <c r="D340" s="110">
        <v>2351.8024338979999</v>
      </c>
      <c r="E340" s="110">
        <v>2290.2793245759999</v>
      </c>
      <c r="F340" s="110">
        <v>2265.39256664</v>
      </c>
      <c r="G340" s="110">
        <v>2286.1501817349999</v>
      </c>
      <c r="H340" s="110">
        <v>2404.3510918419997</v>
      </c>
      <c r="I340" s="110">
        <v>2489.3733880640002</v>
      </c>
      <c r="J340" s="110">
        <v>2834.050509442</v>
      </c>
      <c r="K340" s="110">
        <v>2942.6391330979995</v>
      </c>
      <c r="L340" s="110">
        <v>2959.3235557970002</v>
      </c>
      <c r="M340" s="110">
        <v>2997.78389169</v>
      </c>
      <c r="N340" s="110">
        <v>2999.3616942389999</v>
      </c>
      <c r="O340" s="110">
        <v>3024.0022702169999</v>
      </c>
      <c r="P340" s="110">
        <v>3057.975380421</v>
      </c>
      <c r="Q340" s="110">
        <v>3037.3408563049998</v>
      </c>
      <c r="R340" s="110">
        <v>3039.9481470420001</v>
      </c>
      <c r="S340" s="110">
        <v>2979.409765552</v>
      </c>
      <c r="T340" s="110">
        <v>3002.618010138</v>
      </c>
      <c r="U340" s="110">
        <v>2964.0793436220001</v>
      </c>
      <c r="V340" s="110">
        <v>2946.253531845</v>
      </c>
      <c r="W340" s="110">
        <v>2968.2644369079999</v>
      </c>
      <c r="X340" s="110">
        <v>2966.2726010659999</v>
      </c>
      <c r="Y340" s="110">
        <v>2828.7240270779998</v>
      </c>
    </row>
    <row r="341" spans="1:25" s="70" customFormat="1" ht="15.75" outlineLevel="1" x14ac:dyDescent="0.25">
      <c r="A341" s="83">
        <v>12</v>
      </c>
      <c r="B341" s="110">
        <v>2591.7067519689999</v>
      </c>
      <c r="C341" s="110">
        <v>2460.8274710249998</v>
      </c>
      <c r="D341" s="110">
        <v>2370.3891717269998</v>
      </c>
      <c r="E341" s="110">
        <v>2297.261940112</v>
      </c>
      <c r="F341" s="110">
        <v>2269.5776599259998</v>
      </c>
      <c r="G341" s="110">
        <v>2300.7420577909998</v>
      </c>
      <c r="H341" s="110">
        <v>2394.817136014</v>
      </c>
      <c r="I341" s="110">
        <v>2479.3358782309997</v>
      </c>
      <c r="J341" s="110">
        <v>2822.6925691070001</v>
      </c>
      <c r="K341" s="110">
        <v>2927.1632400110002</v>
      </c>
      <c r="L341" s="110">
        <v>2949.3419964089999</v>
      </c>
      <c r="M341" s="110">
        <v>2968.2308666409999</v>
      </c>
      <c r="N341" s="110">
        <v>2949.207715341</v>
      </c>
      <c r="O341" s="110">
        <v>2988.9213412019999</v>
      </c>
      <c r="P341" s="110">
        <v>3011.3798498249998</v>
      </c>
      <c r="Q341" s="110">
        <v>2992.4350291479996</v>
      </c>
      <c r="R341" s="110">
        <v>2997.0565359049997</v>
      </c>
      <c r="S341" s="110">
        <v>3007.4297484079998</v>
      </c>
      <c r="T341" s="110">
        <v>2986.6497531350001</v>
      </c>
      <c r="U341" s="110">
        <v>2952.5311717740001</v>
      </c>
      <c r="V341" s="110">
        <v>2933.9780042120001</v>
      </c>
      <c r="W341" s="110">
        <v>2955.216793134</v>
      </c>
      <c r="X341" s="110">
        <v>2950.4274350420001</v>
      </c>
      <c r="Y341" s="110">
        <v>2839.6679341199997</v>
      </c>
    </row>
    <row r="342" spans="1:25" s="70" customFormat="1" ht="15.75" outlineLevel="1" x14ac:dyDescent="0.25">
      <c r="A342" s="83">
        <v>13</v>
      </c>
      <c r="B342" s="110">
        <v>2796.351099601</v>
      </c>
      <c r="C342" s="110">
        <v>2620.7226527460002</v>
      </c>
      <c r="D342" s="110">
        <v>2568.8677803199998</v>
      </c>
      <c r="E342" s="110">
        <v>2530.1388822910003</v>
      </c>
      <c r="F342" s="110">
        <v>2478.9442251159999</v>
      </c>
      <c r="G342" s="110">
        <v>2445.1053959800001</v>
      </c>
      <c r="H342" s="110">
        <v>2437.7982678630001</v>
      </c>
      <c r="I342" s="110">
        <v>2530.2507831809999</v>
      </c>
      <c r="J342" s="110">
        <v>2734.6153785880001</v>
      </c>
      <c r="K342" s="110">
        <v>2895.8086106330002</v>
      </c>
      <c r="L342" s="110">
        <v>2929.7705307480001</v>
      </c>
      <c r="M342" s="110">
        <v>2969.9541403470002</v>
      </c>
      <c r="N342" s="110">
        <v>2973.2999769580001</v>
      </c>
      <c r="O342" s="110">
        <v>3000.3464220710002</v>
      </c>
      <c r="P342" s="110">
        <v>2992.580500305</v>
      </c>
      <c r="Q342" s="110">
        <v>2996.9782052820001</v>
      </c>
      <c r="R342" s="110">
        <v>2994.6954271260001</v>
      </c>
      <c r="S342" s="110">
        <v>2999.2386032599998</v>
      </c>
      <c r="T342" s="110">
        <v>2976.7912847259995</v>
      </c>
      <c r="U342" s="110">
        <v>2949.0734342729997</v>
      </c>
      <c r="V342" s="110">
        <v>2927.1744300999999</v>
      </c>
      <c r="W342" s="110">
        <v>2958.3723982319998</v>
      </c>
      <c r="X342" s="110">
        <v>2984.7810082719998</v>
      </c>
      <c r="Y342" s="110">
        <v>2914.0036953469998</v>
      </c>
    </row>
    <row r="343" spans="1:25" s="70" customFormat="1" ht="15.75" outlineLevel="1" x14ac:dyDescent="0.25">
      <c r="A343" s="83">
        <v>14</v>
      </c>
      <c r="B343" s="110">
        <v>2753.347587574</v>
      </c>
      <c r="C343" s="110">
        <v>2616.2578072350002</v>
      </c>
      <c r="D343" s="110">
        <v>2468.9626657279996</v>
      </c>
      <c r="E343" s="110">
        <v>2459.887503549</v>
      </c>
      <c r="F343" s="110">
        <v>2419.9165056410002</v>
      </c>
      <c r="G343" s="110">
        <v>2357.2520072409998</v>
      </c>
      <c r="H343" s="110">
        <v>2362.6120598719999</v>
      </c>
      <c r="I343" s="110">
        <v>2459.9994044389996</v>
      </c>
      <c r="J343" s="110">
        <v>2631.9127417459999</v>
      </c>
      <c r="K343" s="110">
        <v>2815.7994742829997</v>
      </c>
      <c r="L343" s="110">
        <v>2904.9844836130001</v>
      </c>
      <c r="M343" s="110">
        <v>2939.0918748849999</v>
      </c>
      <c r="N343" s="110">
        <v>2943.9483735109998</v>
      </c>
      <c r="O343" s="110">
        <v>2926.8275373409997</v>
      </c>
      <c r="P343" s="110">
        <v>2928.6291416699996</v>
      </c>
      <c r="Q343" s="110">
        <v>2928.5172407800001</v>
      </c>
      <c r="R343" s="110">
        <v>2931.3035729409999</v>
      </c>
      <c r="S343" s="110">
        <v>2937.5028822470003</v>
      </c>
      <c r="T343" s="110">
        <v>2928.3829597119998</v>
      </c>
      <c r="U343" s="110">
        <v>2952.564742041</v>
      </c>
      <c r="V343" s="110">
        <v>2947.7194335039999</v>
      </c>
      <c r="W343" s="110">
        <v>2964.6836084279998</v>
      </c>
      <c r="X343" s="110">
        <v>2950.4721953979997</v>
      </c>
      <c r="Y343" s="110">
        <v>2894.6784116439999</v>
      </c>
    </row>
    <row r="344" spans="1:25" s="70" customFormat="1" ht="15.75" outlineLevel="1" x14ac:dyDescent="0.25">
      <c r="A344" s="83">
        <v>15</v>
      </c>
      <c r="B344" s="110">
        <v>2740.5349356690003</v>
      </c>
      <c r="C344" s="110">
        <v>2590.9458259170001</v>
      </c>
      <c r="D344" s="110">
        <v>2485.4680470029998</v>
      </c>
      <c r="E344" s="110">
        <v>2475.8669506410001</v>
      </c>
      <c r="F344" s="110">
        <v>2405.0784476270001</v>
      </c>
      <c r="G344" s="110">
        <v>2439.006797475</v>
      </c>
      <c r="H344" s="110">
        <v>2523.3576883570004</v>
      </c>
      <c r="I344" s="110">
        <v>2703.8650140159998</v>
      </c>
      <c r="J344" s="110">
        <v>2901.21342362</v>
      </c>
      <c r="K344" s="110">
        <v>2935.0634428449998</v>
      </c>
      <c r="L344" s="110">
        <v>3065.1034671140001</v>
      </c>
      <c r="M344" s="110">
        <v>3103.1945300699999</v>
      </c>
      <c r="N344" s="110">
        <v>3103.3959516720001</v>
      </c>
      <c r="O344" s="110">
        <v>3153.2701783450002</v>
      </c>
      <c r="P344" s="110">
        <v>3180.7306567509995</v>
      </c>
      <c r="Q344" s="110">
        <v>3184.2219645189998</v>
      </c>
      <c r="R344" s="110">
        <v>3163.911952984</v>
      </c>
      <c r="S344" s="110">
        <v>3140.6589480419998</v>
      </c>
      <c r="T344" s="110">
        <v>2963.7995913969999</v>
      </c>
      <c r="U344" s="110">
        <v>2926.8722976970002</v>
      </c>
      <c r="V344" s="110">
        <v>2910.8928506049997</v>
      </c>
      <c r="W344" s="110">
        <v>2930.4419360880001</v>
      </c>
      <c r="X344" s="110">
        <v>2928.8641335390002</v>
      </c>
      <c r="Y344" s="110">
        <v>2869.2880997029997</v>
      </c>
    </row>
    <row r="345" spans="1:25" s="70" customFormat="1" ht="15.75" outlineLevel="1" x14ac:dyDescent="0.25">
      <c r="A345" s="83">
        <v>16</v>
      </c>
      <c r="B345" s="110">
        <v>2646.0010637969999</v>
      </c>
      <c r="C345" s="110">
        <v>2475.2403056570001</v>
      </c>
      <c r="D345" s="110">
        <v>2426.3731869940002</v>
      </c>
      <c r="E345" s="110">
        <v>2363.1603742329999</v>
      </c>
      <c r="F345" s="110">
        <v>2357.5205693769999</v>
      </c>
      <c r="G345" s="110">
        <v>2331.2350503160001</v>
      </c>
      <c r="H345" s="110">
        <v>2420.6998118709998</v>
      </c>
      <c r="I345" s="110">
        <v>2547.2932887279999</v>
      </c>
      <c r="J345" s="110">
        <v>2843.8530274059999</v>
      </c>
      <c r="K345" s="110">
        <v>2927.8905957960001</v>
      </c>
      <c r="L345" s="110">
        <v>3057.9306200649999</v>
      </c>
      <c r="M345" s="110">
        <v>3096.3685757800004</v>
      </c>
      <c r="N345" s="110">
        <v>3087.7522072500001</v>
      </c>
      <c r="O345" s="110">
        <v>3156.2915023750002</v>
      </c>
      <c r="P345" s="110">
        <v>3177.5414813859998</v>
      </c>
      <c r="Q345" s="110">
        <v>3169.1824849029999</v>
      </c>
      <c r="R345" s="110">
        <v>3145.3364052440002</v>
      </c>
      <c r="S345" s="110">
        <v>3112.1466012700002</v>
      </c>
      <c r="T345" s="110">
        <v>2967.8392135260001</v>
      </c>
      <c r="U345" s="110">
        <v>2945.5597463270001</v>
      </c>
      <c r="V345" s="110">
        <v>2931.20286214</v>
      </c>
      <c r="W345" s="110">
        <v>2949.8119801470002</v>
      </c>
      <c r="X345" s="110">
        <v>2947.1151686979997</v>
      </c>
      <c r="Y345" s="110">
        <v>2892.3732533100001</v>
      </c>
    </row>
    <row r="346" spans="1:25" s="70" customFormat="1" ht="15.75" outlineLevel="1" x14ac:dyDescent="0.25">
      <c r="A346" s="83">
        <v>17</v>
      </c>
      <c r="B346" s="110">
        <v>2843.8754075839997</v>
      </c>
      <c r="C346" s="110">
        <v>2597.6039288719999</v>
      </c>
      <c r="D346" s="110">
        <v>2533.4063882789997</v>
      </c>
      <c r="E346" s="110">
        <v>2502.8462552199999</v>
      </c>
      <c r="F346" s="110">
        <v>2462.3717033069997</v>
      </c>
      <c r="G346" s="110">
        <v>2485.2890055789994</v>
      </c>
      <c r="H346" s="110">
        <v>2536.6291339110003</v>
      </c>
      <c r="I346" s="110">
        <v>2741.7322751920001</v>
      </c>
      <c r="J346" s="110">
        <v>2831.096325946</v>
      </c>
      <c r="K346" s="110">
        <v>3055.4576103960003</v>
      </c>
      <c r="L346" s="110">
        <v>3231.746272502</v>
      </c>
      <c r="M346" s="110">
        <v>3274.1790899899997</v>
      </c>
      <c r="N346" s="110">
        <v>3277.4242157999997</v>
      </c>
      <c r="O346" s="110">
        <v>3315.772650803</v>
      </c>
      <c r="P346" s="110">
        <v>3347.2615612489999</v>
      </c>
      <c r="Q346" s="110">
        <v>3340.9839213199998</v>
      </c>
      <c r="R346" s="110">
        <v>3332.6025446590002</v>
      </c>
      <c r="S346" s="110">
        <v>3300.3079478050004</v>
      </c>
      <c r="T346" s="110">
        <v>3156.45935371</v>
      </c>
      <c r="U346" s="110">
        <v>3044.882976291</v>
      </c>
      <c r="V346" s="110">
        <v>2989.6598870759999</v>
      </c>
      <c r="W346" s="110">
        <v>3051.2725171100001</v>
      </c>
      <c r="X346" s="110">
        <v>3042.2980657320004</v>
      </c>
      <c r="Y346" s="110">
        <v>2936.630055305</v>
      </c>
    </row>
    <row r="347" spans="1:25" s="70" customFormat="1" ht="15.75" outlineLevel="1" x14ac:dyDescent="0.25">
      <c r="A347" s="83">
        <v>18</v>
      </c>
      <c r="B347" s="110">
        <v>2684.6404411140002</v>
      </c>
      <c r="C347" s="110">
        <v>2516.2631719310002</v>
      </c>
      <c r="D347" s="110">
        <v>2452.177532228</v>
      </c>
      <c r="E347" s="110">
        <v>2370.7808248419997</v>
      </c>
      <c r="F347" s="110">
        <v>2338.1057649620002</v>
      </c>
      <c r="G347" s="110">
        <v>2374.6190253690002</v>
      </c>
      <c r="H347" s="110">
        <v>2483.2524093809998</v>
      </c>
      <c r="I347" s="110">
        <v>2620.2190987410004</v>
      </c>
      <c r="J347" s="110">
        <v>2856.3411667300002</v>
      </c>
      <c r="K347" s="110">
        <v>2956.8841163950001</v>
      </c>
      <c r="L347" s="110">
        <v>3040.7090730939999</v>
      </c>
      <c r="M347" s="110">
        <v>3057.4942065939999</v>
      </c>
      <c r="N347" s="110">
        <v>3051.8991620939996</v>
      </c>
      <c r="O347" s="110">
        <v>3070.485899923</v>
      </c>
      <c r="P347" s="110">
        <v>3087.5955460039995</v>
      </c>
      <c r="Q347" s="110">
        <v>3085.5029993609996</v>
      </c>
      <c r="R347" s="110">
        <v>3077.34542448</v>
      </c>
      <c r="S347" s="110">
        <v>3059.3853316350001</v>
      </c>
      <c r="T347" s="110">
        <v>3039.7914857960004</v>
      </c>
      <c r="U347" s="110">
        <v>2975.2134821770001</v>
      </c>
      <c r="V347" s="110">
        <v>2969.931760169</v>
      </c>
      <c r="W347" s="110">
        <v>2976.8248549929999</v>
      </c>
      <c r="X347" s="110">
        <v>2976.4108216999998</v>
      </c>
      <c r="Y347" s="110">
        <v>2925.1937843469996</v>
      </c>
    </row>
    <row r="348" spans="1:25" s="70" customFormat="1" ht="15.75" outlineLevel="1" x14ac:dyDescent="0.25">
      <c r="A348" s="83">
        <v>19</v>
      </c>
      <c r="B348" s="110">
        <v>2646.9186510949999</v>
      </c>
      <c r="C348" s="110">
        <v>2533.025925253</v>
      </c>
      <c r="D348" s="110">
        <v>2444.2997095720002</v>
      </c>
      <c r="E348" s="110">
        <v>2352.0150455889998</v>
      </c>
      <c r="F348" s="110">
        <v>2313.744941209</v>
      </c>
      <c r="G348" s="110">
        <v>2366.271218975</v>
      </c>
      <c r="H348" s="110">
        <v>2479.8170520579997</v>
      </c>
      <c r="I348" s="110">
        <v>2621.550719332</v>
      </c>
      <c r="J348" s="110">
        <v>2866.8150900339997</v>
      </c>
      <c r="K348" s="110">
        <v>2961.2146808380003</v>
      </c>
      <c r="L348" s="110">
        <v>3032.5850684799998</v>
      </c>
      <c r="M348" s="110">
        <v>3025.1100890279999</v>
      </c>
      <c r="N348" s="110">
        <v>3021.8090127730002</v>
      </c>
      <c r="O348" s="110">
        <v>3049.1128299330003</v>
      </c>
      <c r="P348" s="110">
        <v>3061.0974152520002</v>
      </c>
      <c r="Q348" s="110">
        <v>3064.9244256900001</v>
      </c>
      <c r="R348" s="110">
        <v>3075.0066958789998</v>
      </c>
      <c r="S348" s="110">
        <v>3050.310169456</v>
      </c>
      <c r="T348" s="110">
        <v>3032.7864900820005</v>
      </c>
      <c r="U348" s="110">
        <v>2996.049427895</v>
      </c>
      <c r="V348" s="110">
        <v>2972.2481085919999</v>
      </c>
      <c r="W348" s="110">
        <v>2980.2154519599999</v>
      </c>
      <c r="X348" s="110">
        <v>2978.8166908350004</v>
      </c>
      <c r="Y348" s="110">
        <v>2926.816347252</v>
      </c>
    </row>
    <row r="349" spans="1:25" s="70" customFormat="1" ht="15.75" outlineLevel="1" x14ac:dyDescent="0.25">
      <c r="A349" s="83">
        <v>20</v>
      </c>
      <c r="B349" s="110">
        <v>2774.7654179199999</v>
      </c>
      <c r="C349" s="110">
        <v>2602.0463942050001</v>
      </c>
      <c r="D349" s="110">
        <v>2491.4659347070001</v>
      </c>
      <c r="E349" s="110">
        <v>2469.656451246</v>
      </c>
      <c r="F349" s="110">
        <v>2443.5499736090001</v>
      </c>
      <c r="G349" s="110">
        <v>2394.268821653</v>
      </c>
      <c r="H349" s="110">
        <v>2405.1343980720003</v>
      </c>
      <c r="I349" s="110">
        <v>2484.2371372130001</v>
      </c>
      <c r="J349" s="110">
        <v>2738.7221412509998</v>
      </c>
      <c r="K349" s="110">
        <v>2904.0221359589996</v>
      </c>
      <c r="L349" s="110">
        <v>3127.3539322209999</v>
      </c>
      <c r="M349" s="110">
        <v>3167.9180048460003</v>
      </c>
      <c r="N349" s="110">
        <v>3177.8883741449999</v>
      </c>
      <c r="O349" s="110">
        <v>3191.8424151279996</v>
      </c>
      <c r="P349" s="110">
        <v>3109.3490790200003</v>
      </c>
      <c r="Q349" s="110">
        <v>3109.3155087529999</v>
      </c>
      <c r="R349" s="110">
        <v>3124.589980238</v>
      </c>
      <c r="S349" s="110">
        <v>3129.9164626020001</v>
      </c>
      <c r="T349" s="110">
        <v>3182.5098809020001</v>
      </c>
      <c r="U349" s="110">
        <v>3117.0366701630001</v>
      </c>
      <c r="V349" s="110">
        <v>3067.4086254479998</v>
      </c>
      <c r="W349" s="110">
        <v>3134.9520026519999</v>
      </c>
      <c r="X349" s="110">
        <v>3192.2564484209997</v>
      </c>
      <c r="Y349" s="110">
        <v>2949.9126909480001</v>
      </c>
    </row>
    <row r="350" spans="1:25" s="70" customFormat="1" ht="15.75" outlineLevel="1" x14ac:dyDescent="0.25">
      <c r="A350" s="83">
        <v>21</v>
      </c>
      <c r="B350" s="110">
        <v>2742.8624741809999</v>
      </c>
      <c r="C350" s="110">
        <v>2583.672268067</v>
      </c>
      <c r="D350" s="110">
        <v>2486.9115684839999</v>
      </c>
      <c r="E350" s="110">
        <v>2472.8008662550001</v>
      </c>
      <c r="F350" s="110">
        <v>2391.9300930520003</v>
      </c>
      <c r="G350" s="110">
        <v>2358.785049434</v>
      </c>
      <c r="H350" s="110">
        <v>2212.9558095860002</v>
      </c>
      <c r="I350" s="110">
        <v>2357.6884207120002</v>
      </c>
      <c r="J350" s="110">
        <v>2520.6608769080003</v>
      </c>
      <c r="K350" s="110">
        <v>2696.9159687470001</v>
      </c>
      <c r="L350" s="110">
        <v>2785.39600247</v>
      </c>
      <c r="M350" s="110">
        <v>2819.7495756999997</v>
      </c>
      <c r="N350" s="110">
        <v>2840.1938683029998</v>
      </c>
      <c r="O350" s="110">
        <v>2857.135663049</v>
      </c>
      <c r="P350" s="110">
        <v>2860.3024582360003</v>
      </c>
      <c r="Q350" s="110">
        <v>2860.7276816180001</v>
      </c>
      <c r="R350" s="110">
        <v>2853.2527021659998</v>
      </c>
      <c r="S350" s="110">
        <v>2843.1144815320004</v>
      </c>
      <c r="T350" s="110">
        <v>2835.3597498549998</v>
      </c>
      <c r="U350" s="110">
        <v>2829.4290026849999</v>
      </c>
      <c r="V350" s="110">
        <v>2834.3974022009997</v>
      </c>
      <c r="W350" s="110">
        <v>2863.9839975169998</v>
      </c>
      <c r="X350" s="110">
        <v>2868.1802808920002</v>
      </c>
      <c r="Y350" s="110">
        <v>2814.3671428910002</v>
      </c>
    </row>
    <row r="351" spans="1:25" s="70" customFormat="1" ht="15.75" outlineLevel="1" x14ac:dyDescent="0.25">
      <c r="A351" s="83">
        <v>22</v>
      </c>
      <c r="B351" s="110">
        <v>2729.0539043549998</v>
      </c>
      <c r="C351" s="110">
        <v>2577.6855704519999</v>
      </c>
      <c r="D351" s="110">
        <v>2509.9183914679998</v>
      </c>
      <c r="E351" s="110">
        <v>2420.7445722270004</v>
      </c>
      <c r="F351" s="110">
        <v>2346.9011749159999</v>
      </c>
      <c r="G351" s="110">
        <v>2348.2887459519998</v>
      </c>
      <c r="H351" s="110">
        <v>2455.903831865</v>
      </c>
      <c r="I351" s="110">
        <v>2558.998121822</v>
      </c>
      <c r="J351" s="110">
        <v>2765.6790656519997</v>
      </c>
      <c r="K351" s="110">
        <v>2926.0218509329998</v>
      </c>
      <c r="L351" s="110">
        <v>2988.6863493330002</v>
      </c>
      <c r="M351" s="110">
        <v>3011.8945939189998</v>
      </c>
      <c r="N351" s="110">
        <v>3009.589435585</v>
      </c>
      <c r="O351" s="110">
        <v>3049.0680695769997</v>
      </c>
      <c r="P351" s="110">
        <v>3066.5134183279997</v>
      </c>
      <c r="Q351" s="110">
        <v>3041.2909577219998</v>
      </c>
      <c r="R351" s="110">
        <v>3038.6948570740001</v>
      </c>
      <c r="S351" s="110">
        <v>2994.4268649899996</v>
      </c>
      <c r="T351" s="110">
        <v>2943.3664888829999</v>
      </c>
      <c r="U351" s="110">
        <v>2918.625202104</v>
      </c>
      <c r="V351" s="110">
        <v>2897.1738014909997</v>
      </c>
      <c r="W351" s="110">
        <v>2939.987082005</v>
      </c>
      <c r="X351" s="110">
        <v>2937.1000390429999</v>
      </c>
      <c r="Y351" s="110">
        <v>2814.0650104880001</v>
      </c>
    </row>
    <row r="352" spans="1:25" s="70" customFormat="1" ht="15.75" outlineLevel="1" x14ac:dyDescent="0.25">
      <c r="A352" s="83">
        <v>23</v>
      </c>
      <c r="B352" s="110">
        <v>2537.5579112979999</v>
      </c>
      <c r="C352" s="110">
        <v>2446.5601075499999</v>
      </c>
      <c r="D352" s="110">
        <v>2402.0906938640001</v>
      </c>
      <c r="E352" s="110">
        <v>2358.785049434</v>
      </c>
      <c r="F352" s="110">
        <v>2333.7640104299999</v>
      </c>
      <c r="G352" s="110">
        <v>2384.4327334219997</v>
      </c>
      <c r="H352" s="110">
        <v>2424.8625249790002</v>
      </c>
      <c r="I352" s="110">
        <v>2521.2091912690003</v>
      </c>
      <c r="J352" s="110">
        <v>2774.4185251609997</v>
      </c>
      <c r="K352" s="110">
        <v>2855.7816622800001</v>
      </c>
      <c r="L352" s="110">
        <v>2928.2039182879998</v>
      </c>
      <c r="M352" s="110">
        <v>2940.4906360099999</v>
      </c>
      <c r="N352" s="110">
        <v>2931.3035729409999</v>
      </c>
      <c r="O352" s="110">
        <v>2949.1741450740001</v>
      </c>
      <c r="P352" s="110">
        <v>2953.0123456009997</v>
      </c>
      <c r="Q352" s="110">
        <v>2952.7549735539997</v>
      </c>
      <c r="R352" s="110">
        <v>2949.8791206810001</v>
      </c>
      <c r="S352" s="110">
        <v>2936.003410321</v>
      </c>
      <c r="T352" s="110">
        <v>2907.5693941720001</v>
      </c>
      <c r="U352" s="110">
        <v>2855.2445380079998</v>
      </c>
      <c r="V352" s="110">
        <v>2832.2936654690002</v>
      </c>
      <c r="W352" s="110">
        <v>2894.2531882619996</v>
      </c>
      <c r="X352" s="110">
        <v>2908.8786345850003</v>
      </c>
      <c r="Y352" s="110">
        <v>2744.160524505</v>
      </c>
    </row>
    <row r="353" spans="1:25" s="70" customFormat="1" ht="15.75" outlineLevel="1" x14ac:dyDescent="0.25">
      <c r="A353" s="83">
        <v>24</v>
      </c>
      <c r="B353" s="110">
        <v>2532.108337955</v>
      </c>
      <c r="C353" s="110">
        <v>2404.5301332660001</v>
      </c>
      <c r="D353" s="110">
        <v>2365.0067389179999</v>
      </c>
      <c r="E353" s="110">
        <v>2335.0956310209999</v>
      </c>
      <c r="F353" s="110">
        <v>2333.2716465140002</v>
      </c>
      <c r="G353" s="110">
        <v>2338.0833847839999</v>
      </c>
      <c r="H353" s="110">
        <v>2370.2772708370003</v>
      </c>
      <c r="I353" s="110">
        <v>2475.6431488609996</v>
      </c>
      <c r="J353" s="110">
        <v>2744.7759793999999</v>
      </c>
      <c r="K353" s="110">
        <v>2886.1627539149995</v>
      </c>
      <c r="L353" s="110">
        <v>2921.8815180029997</v>
      </c>
      <c r="M353" s="110">
        <v>2924.8021312320002</v>
      </c>
      <c r="N353" s="110">
        <v>2923.9069241120001</v>
      </c>
      <c r="O353" s="110">
        <v>2929.7369604810001</v>
      </c>
      <c r="P353" s="110">
        <v>2931.7064161449998</v>
      </c>
      <c r="Q353" s="110">
        <v>2928.293439</v>
      </c>
      <c r="R353" s="110">
        <v>2926.738016629</v>
      </c>
      <c r="S353" s="110">
        <v>2902.3883829649999</v>
      </c>
      <c r="T353" s="110">
        <v>2872.6227462249999</v>
      </c>
      <c r="U353" s="110">
        <v>2832.5286573379999</v>
      </c>
      <c r="V353" s="110">
        <v>2823.0842222219999</v>
      </c>
      <c r="W353" s="110">
        <v>2851.7532302399995</v>
      </c>
      <c r="X353" s="110">
        <v>2872.0184814189997</v>
      </c>
      <c r="Y353" s="110">
        <v>2717.3602613499997</v>
      </c>
    </row>
    <row r="354" spans="1:25" s="70" customFormat="1" ht="15.75" outlineLevel="1" x14ac:dyDescent="0.25">
      <c r="A354" s="83">
        <v>25</v>
      </c>
      <c r="B354" s="110">
        <v>2502.5665029949996</v>
      </c>
      <c r="C354" s="110">
        <v>2393.194573109</v>
      </c>
      <c r="D354" s="110">
        <v>2307.6463427039998</v>
      </c>
      <c r="E354" s="110">
        <v>2289.0372246970001</v>
      </c>
      <c r="F354" s="110">
        <v>2284.0576350920001</v>
      </c>
      <c r="G354" s="110">
        <v>2278.6080617490002</v>
      </c>
      <c r="H354" s="110">
        <v>2356.2560893199998</v>
      </c>
      <c r="I354" s="110">
        <v>2475.3633966360003</v>
      </c>
      <c r="J354" s="110">
        <v>2759.725938304</v>
      </c>
      <c r="K354" s="110">
        <v>2847.3219549960004</v>
      </c>
      <c r="L354" s="110">
        <v>2888.937895987</v>
      </c>
      <c r="M354" s="110">
        <v>2894.8238828009999</v>
      </c>
      <c r="N354" s="110">
        <v>2882.7273965920003</v>
      </c>
      <c r="O354" s="110">
        <v>2905.2866160160002</v>
      </c>
      <c r="P354" s="110">
        <v>2904.3354584509998</v>
      </c>
      <c r="Q354" s="110">
        <v>2895.1148251149998</v>
      </c>
      <c r="R354" s="110">
        <v>2901.8512586930001</v>
      </c>
      <c r="S354" s="110">
        <v>2889.7212022169997</v>
      </c>
      <c r="T354" s="110">
        <v>2874.8383838469999</v>
      </c>
      <c r="U354" s="110">
        <v>2845.665821824</v>
      </c>
      <c r="V354" s="110">
        <v>2830.3130197159999</v>
      </c>
      <c r="W354" s="110">
        <v>2888.8483752749999</v>
      </c>
      <c r="X354" s="110">
        <v>2880.5565193259999</v>
      </c>
      <c r="Y354" s="110">
        <v>2740.3447041559998</v>
      </c>
    </row>
    <row r="355" spans="1:25" s="70" customFormat="1" ht="15.75" outlineLevel="1" x14ac:dyDescent="0.25">
      <c r="A355" s="83">
        <v>26</v>
      </c>
      <c r="B355" s="110">
        <v>2476.7621577609998</v>
      </c>
      <c r="C355" s="110">
        <v>2379.5986149740002</v>
      </c>
      <c r="D355" s="110">
        <v>2317.0460174640002</v>
      </c>
      <c r="E355" s="110">
        <v>2308.765351604</v>
      </c>
      <c r="F355" s="110">
        <v>2306.180441045</v>
      </c>
      <c r="G355" s="110">
        <v>2292.0137883709999</v>
      </c>
      <c r="H355" s="110">
        <v>2349.9896394799998</v>
      </c>
      <c r="I355" s="110">
        <v>2474.1324868460001</v>
      </c>
      <c r="J355" s="110">
        <v>2786.8954743960003</v>
      </c>
      <c r="K355" s="110">
        <v>2855.6361911229997</v>
      </c>
      <c r="L355" s="110">
        <v>2907.524633816</v>
      </c>
      <c r="M355" s="110">
        <v>2892.988708205</v>
      </c>
      <c r="N355" s="110">
        <v>2880.8810319069999</v>
      </c>
      <c r="O355" s="110">
        <v>2904.7159214769999</v>
      </c>
      <c r="P355" s="110">
        <v>2897.565454606</v>
      </c>
      <c r="Q355" s="110">
        <v>2891.58994708</v>
      </c>
      <c r="R355" s="110">
        <v>2887.2481925479997</v>
      </c>
      <c r="S355" s="110">
        <v>2881.74266876</v>
      </c>
      <c r="T355" s="110">
        <v>2847.3555252629999</v>
      </c>
      <c r="U355" s="110">
        <v>2830.6039620299998</v>
      </c>
      <c r="V355" s="110">
        <v>2820.0181378360003</v>
      </c>
      <c r="W355" s="110">
        <v>2878.9339564210004</v>
      </c>
      <c r="X355" s="110">
        <v>2855.2333479190002</v>
      </c>
      <c r="Y355" s="110">
        <v>2710.2881251019999</v>
      </c>
    </row>
    <row r="356" spans="1:25" s="70" customFormat="1" ht="15.75" outlineLevel="1" x14ac:dyDescent="0.25">
      <c r="A356" s="83">
        <v>27</v>
      </c>
      <c r="B356" s="110">
        <v>2744.9102604680002</v>
      </c>
      <c r="C356" s="110">
        <v>2489.9888429590001</v>
      </c>
      <c r="D356" s="110">
        <v>2447.1755624449997</v>
      </c>
      <c r="E356" s="110">
        <v>2447.8133975179999</v>
      </c>
      <c r="F356" s="110">
        <v>2437.1044823450002</v>
      </c>
      <c r="G356" s="110">
        <v>2416.067115025</v>
      </c>
      <c r="H356" s="110">
        <v>2405.4253403860002</v>
      </c>
      <c r="I356" s="110">
        <v>2437.2051931460001</v>
      </c>
      <c r="J356" s="110">
        <v>2702.0410295089996</v>
      </c>
      <c r="K356" s="110">
        <v>2813.4607456819999</v>
      </c>
      <c r="L356" s="110">
        <v>2899.1096868880004</v>
      </c>
      <c r="M356" s="110">
        <v>2922.866245835</v>
      </c>
      <c r="N356" s="110">
        <v>2924.0971556250001</v>
      </c>
      <c r="O356" s="110">
        <v>2926.6261157389999</v>
      </c>
      <c r="P356" s="110">
        <v>2927.1744300999999</v>
      </c>
      <c r="Q356" s="110">
        <v>2934.7501203530001</v>
      </c>
      <c r="R356" s="110">
        <v>2926.4582644039997</v>
      </c>
      <c r="S356" s="110">
        <v>2926.8834877859999</v>
      </c>
      <c r="T356" s="110">
        <v>2923.5488412639997</v>
      </c>
      <c r="U356" s="110">
        <v>2917.5845238270003</v>
      </c>
      <c r="V356" s="110">
        <v>2819.7271955219999</v>
      </c>
      <c r="W356" s="110">
        <v>2926.044231111</v>
      </c>
      <c r="X356" s="110">
        <v>2909.3821885899997</v>
      </c>
      <c r="Y356" s="110">
        <v>2798.5331669560001</v>
      </c>
    </row>
    <row r="357" spans="1:25" s="70" customFormat="1" ht="15.75" outlineLevel="1" x14ac:dyDescent="0.25">
      <c r="A357" s="83">
        <v>28</v>
      </c>
      <c r="B357" s="110">
        <v>2618.3503538779996</v>
      </c>
      <c r="C357" s="110">
        <v>2430.55828028</v>
      </c>
      <c r="D357" s="110">
        <v>2366.383119865</v>
      </c>
      <c r="E357" s="110">
        <v>2307.142788699</v>
      </c>
      <c r="F357" s="110">
        <v>2286.5082645829998</v>
      </c>
      <c r="G357" s="110">
        <v>2247.275812549</v>
      </c>
      <c r="H357" s="110">
        <v>2253.3520308759998</v>
      </c>
      <c r="I357" s="110">
        <v>2255.5452883199996</v>
      </c>
      <c r="J357" s="110">
        <v>2484.6176002390002</v>
      </c>
      <c r="K357" s="110">
        <v>2638.1232411410001</v>
      </c>
      <c r="L357" s="110">
        <v>2800.4019118189999</v>
      </c>
      <c r="M357" s="110">
        <v>2837.6537181000003</v>
      </c>
      <c r="N357" s="110">
        <v>2850.2313781359999</v>
      </c>
      <c r="O357" s="110">
        <v>2862.4061949679999</v>
      </c>
      <c r="P357" s="110">
        <v>2816.347788644</v>
      </c>
      <c r="Q357" s="110">
        <v>2856.7775802010001</v>
      </c>
      <c r="R357" s="110">
        <v>2845.3636894210003</v>
      </c>
      <c r="S357" s="110">
        <v>2836.4675686660003</v>
      </c>
      <c r="T357" s="110">
        <v>2826.9448029269997</v>
      </c>
      <c r="U357" s="110">
        <v>2838.5936855760001</v>
      </c>
      <c r="V357" s="110">
        <v>2831.83487182</v>
      </c>
      <c r="W357" s="110">
        <v>2903.4402513309997</v>
      </c>
      <c r="X357" s="110">
        <v>2901.2358037980002</v>
      </c>
      <c r="Y357" s="110">
        <v>2746.3202116820003</v>
      </c>
    </row>
    <row r="358" spans="1:25" s="70" customFormat="1" ht="15.75" outlineLevel="1" x14ac:dyDescent="0.25">
      <c r="A358" s="83">
        <v>29</v>
      </c>
      <c r="B358" s="110">
        <v>2611.1998870070001</v>
      </c>
      <c r="C358" s="110">
        <v>2413.1800720629999</v>
      </c>
      <c r="D358" s="110">
        <v>2408.7711769970001</v>
      </c>
      <c r="E358" s="110">
        <v>2368.1623440160001</v>
      </c>
      <c r="F358" s="110">
        <v>2357.2184369739998</v>
      </c>
      <c r="G358" s="110">
        <v>2357.0953459949997</v>
      </c>
      <c r="H358" s="110">
        <v>2368.3413854400001</v>
      </c>
      <c r="I358" s="110">
        <v>2534.648488158</v>
      </c>
      <c r="J358" s="110">
        <v>2829.249961261</v>
      </c>
      <c r="K358" s="110">
        <v>3132.4789929830004</v>
      </c>
      <c r="L358" s="110">
        <v>3448.9011396360002</v>
      </c>
      <c r="M358" s="110">
        <v>3462.5194779490002</v>
      </c>
      <c r="N358" s="110">
        <v>3309.6628622090002</v>
      </c>
      <c r="O358" s="110">
        <v>3482.527357081</v>
      </c>
      <c r="P358" s="110">
        <v>3482.7399687719999</v>
      </c>
      <c r="Q358" s="110">
        <v>3313.2884510450003</v>
      </c>
      <c r="R358" s="110">
        <v>3330.3645268589999</v>
      </c>
      <c r="S358" s="110">
        <v>3222.2570770299999</v>
      </c>
      <c r="T358" s="110">
        <v>2979.006922348</v>
      </c>
      <c r="U358" s="110">
        <v>2943.2769681710001</v>
      </c>
      <c r="V358" s="110">
        <v>2933.3513592279996</v>
      </c>
      <c r="W358" s="110">
        <v>2963.2400869470002</v>
      </c>
      <c r="X358" s="110">
        <v>2957.9919352059997</v>
      </c>
      <c r="Y358" s="110">
        <v>2725.5066461420001</v>
      </c>
    </row>
    <row r="359" spans="1:25" s="70" customFormat="1" ht="15.75" x14ac:dyDescent="0.25">
      <c r="A359" s="83">
        <v>30</v>
      </c>
      <c r="B359" s="110">
        <v>2466.3106146350001</v>
      </c>
      <c r="C359" s="110">
        <v>2350.1574908150001</v>
      </c>
      <c r="D359" s="110">
        <v>2334.8382589739999</v>
      </c>
      <c r="E359" s="110">
        <v>2270.741429182</v>
      </c>
      <c r="F359" s="110">
        <v>2297.0157581539997</v>
      </c>
      <c r="G359" s="110">
        <v>2475.0276939659998</v>
      </c>
      <c r="H359" s="110">
        <v>2360.3852321610002</v>
      </c>
      <c r="I359" s="110">
        <v>2522.5967623050001</v>
      </c>
      <c r="J359" s="110">
        <v>2812.4983980280003</v>
      </c>
      <c r="K359" s="110">
        <v>2986.1797693970002</v>
      </c>
      <c r="L359" s="110">
        <v>3224.439144385</v>
      </c>
      <c r="M359" s="110">
        <v>3238.0574826980001</v>
      </c>
      <c r="N359" s="110">
        <v>3204.2746040070001</v>
      </c>
      <c r="O359" s="110">
        <v>3251.698201189</v>
      </c>
      <c r="P359" s="110">
        <v>3253.5333757850003</v>
      </c>
      <c r="Q359" s="110">
        <v>3250.299440064</v>
      </c>
      <c r="R359" s="110">
        <v>3216.5277514620002</v>
      </c>
      <c r="S359" s="110">
        <v>2947.4956317240003</v>
      </c>
      <c r="T359" s="110">
        <v>2925.8428095090003</v>
      </c>
      <c r="U359" s="110">
        <v>2872.3094237330001</v>
      </c>
      <c r="V359" s="110">
        <v>2851.3615771249997</v>
      </c>
      <c r="W359" s="110">
        <v>2942.6838934540001</v>
      </c>
      <c r="X359" s="110">
        <v>2929.1774560309996</v>
      </c>
      <c r="Y359" s="110">
        <v>2701.559855682</v>
      </c>
    </row>
    <row r="360" spans="1:25" s="70" customFormat="1" ht="15.75" x14ac:dyDescent="0.25">
      <c r="A360" s="123">
        <v>31</v>
      </c>
      <c r="B360" s="110">
        <v>2506.3711332550001</v>
      </c>
      <c r="C360" s="110">
        <v>2366.2600288860003</v>
      </c>
      <c r="D360" s="110">
        <v>2357.8562720469999</v>
      </c>
      <c r="E360" s="110">
        <v>2351.3436402490001</v>
      </c>
      <c r="F360" s="110">
        <v>2279.1787562879999</v>
      </c>
      <c r="G360" s="110">
        <v>2340.1983116050001</v>
      </c>
      <c r="H360" s="110">
        <v>2368.374955707</v>
      </c>
      <c r="I360" s="110">
        <v>2509.9631518240003</v>
      </c>
      <c r="J360" s="110">
        <v>2811.7262818869999</v>
      </c>
      <c r="K360" s="110">
        <v>2938.5547506130001</v>
      </c>
      <c r="L360" s="110">
        <v>3119.4089690309997</v>
      </c>
      <c r="M360" s="110">
        <v>3125.4292369129998</v>
      </c>
      <c r="N360" s="110">
        <v>3094.902674121</v>
      </c>
      <c r="O360" s="110">
        <v>3136.3507637769999</v>
      </c>
      <c r="P360" s="110">
        <v>3139.3049472729999</v>
      </c>
      <c r="Q360" s="110">
        <v>3106.0144324980001</v>
      </c>
      <c r="R360" s="110">
        <v>3112.1018409139997</v>
      </c>
      <c r="S360" s="110">
        <v>2976.2989208099998</v>
      </c>
      <c r="T360" s="110">
        <v>2939.8639910259999</v>
      </c>
      <c r="U360" s="110">
        <v>2921.098211773</v>
      </c>
      <c r="V360" s="110">
        <v>2919.1847065539996</v>
      </c>
      <c r="W360" s="110">
        <v>2946.5892345149996</v>
      </c>
      <c r="X360" s="110">
        <v>2936.5852949489999</v>
      </c>
      <c r="Y360" s="110">
        <v>2711.8659276509998</v>
      </c>
    </row>
    <row r="361" spans="1:25" s="70" customFormat="1" ht="15.75" x14ac:dyDescent="0.25">
      <c r="A361" s="46" t="s">
        <v>57</v>
      </c>
    </row>
    <row r="362" spans="1:25" s="70" customFormat="1" ht="15.75" x14ac:dyDescent="0.25">
      <c r="A362" s="46"/>
    </row>
    <row r="363" spans="1:25" s="70" customFormat="1" ht="18.75" x14ac:dyDescent="0.3">
      <c r="A363" s="46" t="s">
        <v>85</v>
      </c>
      <c r="P363" s="157">
        <v>344710.84</v>
      </c>
      <c r="Q363" s="157"/>
    </row>
    <row r="364" spans="1:25" s="70" customFormat="1" ht="15.75" x14ac:dyDescent="0.25">
      <c r="A364" s="46"/>
    </row>
    <row r="365" spans="1:25" s="70" customFormat="1" ht="15.75" x14ac:dyDescent="0.25">
      <c r="A365" s="46" t="s">
        <v>59</v>
      </c>
    </row>
    <row r="366" spans="1:25" s="70" customFormat="1" ht="15.75" x14ac:dyDescent="0.25">
      <c r="A366" s="46"/>
    </row>
    <row r="367" spans="1:25" s="70" customFormat="1" ht="15.75" x14ac:dyDescent="0.25">
      <c r="A367" s="86"/>
      <c r="B367" s="87"/>
      <c r="C367" s="87"/>
      <c r="D367" s="87"/>
      <c r="E367" s="88"/>
      <c r="F367" s="151" t="s">
        <v>8</v>
      </c>
      <c r="G367" s="152"/>
      <c r="H367" s="152"/>
      <c r="I367" s="152"/>
    </row>
    <row r="368" spans="1:25" s="70" customFormat="1" ht="15.75" x14ac:dyDescent="0.25">
      <c r="A368" s="89"/>
      <c r="B368" s="90"/>
      <c r="C368" s="90"/>
      <c r="D368" s="90"/>
      <c r="E368" s="91"/>
      <c r="F368" s="92" t="s">
        <v>9</v>
      </c>
      <c r="G368" s="83" t="s">
        <v>10</v>
      </c>
      <c r="H368" s="83" t="s">
        <v>11</v>
      </c>
      <c r="I368" s="83" t="s">
        <v>12</v>
      </c>
    </row>
    <row r="369" spans="1:25" s="70" customFormat="1" ht="51.75" customHeight="1" x14ac:dyDescent="0.25">
      <c r="A369" s="153" t="s">
        <v>60</v>
      </c>
      <c r="B369" s="154"/>
      <c r="C369" s="154"/>
      <c r="D369" s="154"/>
      <c r="E369" s="155"/>
      <c r="F369" s="96">
        <v>376966.88</v>
      </c>
      <c r="G369" s="96">
        <v>301963.7</v>
      </c>
      <c r="H369" s="96">
        <v>449925.92000000004</v>
      </c>
      <c r="I369" s="96">
        <v>651044.65</v>
      </c>
    </row>
    <row r="370" spans="1:25" s="70" customFormat="1" ht="13.5" customHeight="1" x14ac:dyDescent="0.25">
      <c r="A370" s="74"/>
    </row>
    <row r="371" spans="1:25" s="108" customFormat="1" ht="18.75" x14ac:dyDescent="0.3">
      <c r="A371" s="102" t="s">
        <v>61</v>
      </c>
    </row>
    <row r="372" spans="1:25" s="70" customFormat="1" ht="15.75" x14ac:dyDescent="0.25">
      <c r="A372" s="93" t="s">
        <v>79</v>
      </c>
    </row>
    <row r="373" spans="1:25" s="70" customFormat="1" ht="15.75" x14ac:dyDescent="0.25">
      <c r="A373" s="93" t="s">
        <v>80</v>
      </c>
    </row>
    <row r="374" spans="1:25" s="70" customFormat="1" ht="15.75" x14ac:dyDescent="0.25">
      <c r="A374" s="46" t="s">
        <v>31</v>
      </c>
    </row>
    <row r="375" spans="1:25" s="70" customFormat="1" ht="15.75" x14ac:dyDescent="0.25">
      <c r="A375" s="46"/>
    </row>
    <row r="376" spans="1:25" s="70" customFormat="1" ht="15.75" x14ac:dyDescent="0.25">
      <c r="A376" s="143" t="s">
        <v>32</v>
      </c>
      <c r="B376" s="143" t="s">
        <v>122</v>
      </c>
      <c r="C376" s="143"/>
      <c r="D376" s="143"/>
      <c r="E376" s="143"/>
      <c r="F376" s="143"/>
      <c r="G376" s="143"/>
      <c r="H376" s="143"/>
      <c r="I376" s="143"/>
      <c r="J376" s="143"/>
      <c r="K376" s="143"/>
      <c r="L376" s="143"/>
      <c r="M376" s="143"/>
      <c r="N376" s="143"/>
      <c r="O376" s="143"/>
      <c r="P376" s="143"/>
      <c r="Q376" s="143"/>
      <c r="R376" s="143"/>
      <c r="S376" s="143"/>
      <c r="T376" s="143"/>
      <c r="U376" s="143"/>
      <c r="V376" s="143"/>
      <c r="W376" s="143"/>
      <c r="X376" s="143"/>
      <c r="Y376" s="143"/>
    </row>
    <row r="377" spans="1:25" s="85" customFormat="1" ht="12.75" x14ac:dyDescent="0.2">
      <c r="A377" s="143"/>
      <c r="B377" s="84" t="s">
        <v>33</v>
      </c>
      <c r="C377" s="84" t="s">
        <v>34</v>
      </c>
      <c r="D377" s="84" t="s">
        <v>35</v>
      </c>
      <c r="E377" s="84" t="s">
        <v>36</v>
      </c>
      <c r="F377" s="84" t="s">
        <v>37</v>
      </c>
      <c r="G377" s="84" t="s">
        <v>38</v>
      </c>
      <c r="H377" s="84" t="s">
        <v>39</v>
      </c>
      <c r="I377" s="84" t="s">
        <v>40</v>
      </c>
      <c r="J377" s="84" t="s">
        <v>41</v>
      </c>
      <c r="K377" s="84" t="s">
        <v>42</v>
      </c>
      <c r="L377" s="84" t="s">
        <v>43</v>
      </c>
      <c r="M377" s="84" t="s">
        <v>44</v>
      </c>
      <c r="N377" s="84" t="s">
        <v>45</v>
      </c>
      <c r="O377" s="84" t="s">
        <v>46</v>
      </c>
      <c r="P377" s="84" t="s">
        <v>47</v>
      </c>
      <c r="Q377" s="84" t="s">
        <v>48</v>
      </c>
      <c r="R377" s="84" t="s">
        <v>49</v>
      </c>
      <c r="S377" s="84" t="s">
        <v>50</v>
      </c>
      <c r="T377" s="84" t="s">
        <v>51</v>
      </c>
      <c r="U377" s="84" t="s">
        <v>52</v>
      </c>
      <c r="V377" s="84" t="s">
        <v>53</v>
      </c>
      <c r="W377" s="84" t="s">
        <v>54</v>
      </c>
      <c r="X377" s="84" t="s">
        <v>55</v>
      </c>
      <c r="Y377" s="84" t="s">
        <v>56</v>
      </c>
    </row>
    <row r="378" spans="1:25" s="70" customFormat="1" ht="15.75" x14ac:dyDescent="0.25">
      <c r="A378" s="83">
        <v>1</v>
      </c>
      <c r="B378" s="110">
        <v>2667.1611010480001</v>
      </c>
      <c r="C378" s="110">
        <v>2549.5085053020002</v>
      </c>
      <c r="D378" s="110">
        <v>2470.2379148259997</v>
      </c>
      <c r="E378" s="110">
        <v>2418.0361496410001</v>
      </c>
      <c r="F378" s="110">
        <v>2418.584464002</v>
      </c>
      <c r="G378" s="110">
        <v>2349.7989869190001</v>
      </c>
      <c r="H378" s="110">
        <v>2364.2677719960002</v>
      </c>
      <c r="I378" s="110">
        <v>2554.5104750850001</v>
      </c>
      <c r="J378" s="110">
        <v>2761.9971053230001</v>
      </c>
      <c r="K378" s="110">
        <v>2952.3964696579997</v>
      </c>
      <c r="L378" s="110">
        <v>2979.4541048600004</v>
      </c>
      <c r="M378" s="110">
        <v>2981.3899902570001</v>
      </c>
      <c r="N378" s="110">
        <v>2983.1132639630005</v>
      </c>
      <c r="O378" s="110">
        <v>2989.0328210440002</v>
      </c>
      <c r="P378" s="110">
        <v>2991.7743928489999</v>
      </c>
      <c r="Q378" s="110">
        <v>2989.0216309550001</v>
      </c>
      <c r="R378" s="110">
        <v>2984.5567854440001</v>
      </c>
      <c r="S378" s="110">
        <v>2972.4938695020001</v>
      </c>
      <c r="T378" s="110">
        <v>2964.4481955109995</v>
      </c>
      <c r="U378" s="110">
        <v>2868.2805706449999</v>
      </c>
      <c r="V378" s="110">
        <v>2831.18542561</v>
      </c>
      <c r="W378" s="110">
        <v>2912.5373726399998</v>
      </c>
      <c r="X378" s="110">
        <v>2939.8188096220001</v>
      </c>
      <c r="Y378" s="110">
        <v>2794.7840660929996</v>
      </c>
    </row>
    <row r="379" spans="1:25" s="70" customFormat="1" ht="15.75" outlineLevel="1" x14ac:dyDescent="0.25">
      <c r="A379" s="83">
        <v>2</v>
      </c>
      <c r="B379" s="110">
        <v>2531.0672386300002</v>
      </c>
      <c r="C379" s="110">
        <v>2337.03109537</v>
      </c>
      <c r="D379" s="110">
        <v>2156.4901994440002</v>
      </c>
      <c r="E379" s="110">
        <v>2152.4505773149999</v>
      </c>
      <c r="F379" s="110">
        <v>2147.1576652180001</v>
      </c>
      <c r="G379" s="110">
        <v>2123.1773044910001</v>
      </c>
      <c r="H379" s="110">
        <v>2250.3750461539998</v>
      </c>
      <c r="I379" s="110">
        <v>2420.3413079749998</v>
      </c>
      <c r="J379" s="110">
        <v>2685.076433537</v>
      </c>
      <c r="K379" s="110">
        <v>2835.4936098749999</v>
      </c>
      <c r="L379" s="110">
        <v>2946.7902350690001</v>
      </c>
      <c r="M379" s="110">
        <v>2949.3191951830004</v>
      </c>
      <c r="N379" s="110">
        <v>2874.703681731</v>
      </c>
      <c r="O379" s="110">
        <v>2933.6195003160001</v>
      </c>
      <c r="P379" s="110">
        <v>2958.7972005660004</v>
      </c>
      <c r="Q379" s="110">
        <v>2940.8147275430001</v>
      </c>
      <c r="R379" s="110">
        <v>2958.1929357600002</v>
      </c>
      <c r="S379" s="110">
        <v>2904.6371698060002</v>
      </c>
      <c r="T379" s="110">
        <v>2868.7057940269997</v>
      </c>
      <c r="U379" s="110">
        <v>2788.5959468760002</v>
      </c>
      <c r="V379" s="110">
        <v>2777.5289488550002</v>
      </c>
      <c r="W379" s="110">
        <v>2834.3746009749998</v>
      </c>
      <c r="X379" s="110">
        <v>2849.257419345</v>
      </c>
      <c r="Y379" s="110">
        <v>2789.4463936399998</v>
      </c>
    </row>
    <row r="380" spans="1:25" s="70" customFormat="1" ht="15.75" outlineLevel="1" x14ac:dyDescent="0.25">
      <c r="A380" s="83">
        <v>3</v>
      </c>
      <c r="B380" s="110">
        <v>2508.138746269</v>
      </c>
      <c r="C380" s="110">
        <v>2398.2073119329998</v>
      </c>
      <c r="D380" s="110">
        <v>2310.6336754189997</v>
      </c>
      <c r="E380" s="110">
        <v>2247.5103833699995</v>
      </c>
      <c r="F380" s="110">
        <v>2226.003032312</v>
      </c>
      <c r="G380" s="110">
        <v>2203.6228543120001</v>
      </c>
      <c r="H380" s="110">
        <v>2348.0980933910005</v>
      </c>
      <c r="I380" s="110">
        <v>2511.3614919009997</v>
      </c>
      <c r="J380" s="110">
        <v>2797.0556541599999</v>
      </c>
      <c r="K380" s="110">
        <v>2924.9136110740001</v>
      </c>
      <c r="L380" s="110">
        <v>2966.0483782380002</v>
      </c>
      <c r="M380" s="110">
        <v>2970.1775210790001</v>
      </c>
      <c r="N380" s="110">
        <v>2967.7940321220003</v>
      </c>
      <c r="O380" s="110">
        <v>2972.1022163870002</v>
      </c>
      <c r="P380" s="110">
        <v>2976.5223015419997</v>
      </c>
      <c r="Q380" s="110">
        <v>2976.2201691390001</v>
      </c>
      <c r="R380" s="110">
        <v>2977.9434428449999</v>
      </c>
      <c r="S380" s="110">
        <v>2973.5457378679998</v>
      </c>
      <c r="T380" s="110">
        <v>2965.7126755679997</v>
      </c>
      <c r="U380" s="110">
        <v>2843.4161928869999</v>
      </c>
      <c r="V380" s="110">
        <v>2825.6687117330002</v>
      </c>
      <c r="W380" s="110">
        <v>2875.9457816100003</v>
      </c>
      <c r="X380" s="110">
        <v>2866.848239253</v>
      </c>
      <c r="Y380" s="110">
        <v>2696.4903243170002</v>
      </c>
    </row>
    <row r="381" spans="1:25" s="70" customFormat="1" ht="15.75" outlineLevel="1" x14ac:dyDescent="0.25">
      <c r="A381" s="83">
        <v>4</v>
      </c>
      <c r="B381" s="110">
        <v>2611.2554164039998</v>
      </c>
      <c r="C381" s="110">
        <v>2496.8255662900001</v>
      </c>
      <c r="D381" s="110">
        <v>2436.8578793389997</v>
      </c>
      <c r="E381" s="110">
        <v>2372.8281900809998</v>
      </c>
      <c r="F381" s="110">
        <v>2327.2285774060001</v>
      </c>
      <c r="G381" s="110">
        <v>2353.4805262</v>
      </c>
      <c r="H381" s="110">
        <v>2388.1809921889999</v>
      </c>
      <c r="I381" s="110">
        <v>2536.9308452659998</v>
      </c>
      <c r="J381" s="110">
        <v>2859.1494580210001</v>
      </c>
      <c r="K381" s="110">
        <v>2969.1368428020005</v>
      </c>
      <c r="L381" s="110">
        <v>2986.0114970140003</v>
      </c>
      <c r="M381" s="110">
        <v>2996.68684192</v>
      </c>
      <c r="N381" s="110">
        <v>2995.802824889</v>
      </c>
      <c r="O381" s="110">
        <v>3003.2330439850002</v>
      </c>
      <c r="P381" s="110">
        <v>3077.9940285940002</v>
      </c>
      <c r="Q381" s="110">
        <v>3075.106985632</v>
      </c>
      <c r="R381" s="110">
        <v>3080.9705922679996</v>
      </c>
      <c r="S381" s="110">
        <v>3004.6429951990003</v>
      </c>
      <c r="T381" s="110">
        <v>2987.8802418770001</v>
      </c>
      <c r="U381" s="110">
        <v>2978.0889140019999</v>
      </c>
      <c r="V381" s="110">
        <v>2938.9124124130003</v>
      </c>
      <c r="W381" s="110">
        <v>2975.9627970920001</v>
      </c>
      <c r="X381" s="110">
        <v>2968.1968753259998</v>
      </c>
      <c r="Y381" s="110">
        <v>2773.9593104639998</v>
      </c>
    </row>
    <row r="382" spans="1:25" s="70" customFormat="1" ht="15.75" outlineLevel="1" x14ac:dyDescent="0.25">
      <c r="A382" s="83">
        <v>5</v>
      </c>
      <c r="B382" s="110">
        <v>2579.1286708850002</v>
      </c>
      <c r="C382" s="110">
        <v>2484.348617055</v>
      </c>
      <c r="D382" s="110">
        <v>2387.196264357</v>
      </c>
      <c r="E382" s="110">
        <v>2304.13223371</v>
      </c>
      <c r="F382" s="110">
        <v>2307.858533347</v>
      </c>
      <c r="G382" s="110">
        <v>2386.860561687</v>
      </c>
      <c r="H382" s="110">
        <v>2451.5392761070002</v>
      </c>
      <c r="I382" s="110">
        <v>2526.1771697369995</v>
      </c>
      <c r="J382" s="110">
        <v>2800.938615043</v>
      </c>
      <c r="K382" s="110">
        <v>2961.6954336170002</v>
      </c>
      <c r="L382" s="110">
        <v>2984.9484385589999</v>
      </c>
      <c r="M382" s="110">
        <v>2997.425387794</v>
      </c>
      <c r="N382" s="110">
        <v>2989.0328210440002</v>
      </c>
      <c r="O382" s="110">
        <v>3006.2991283710003</v>
      </c>
      <c r="P382" s="110">
        <v>3016.6723408739999</v>
      </c>
      <c r="Q382" s="110">
        <v>3016.7059111409999</v>
      </c>
      <c r="R382" s="110">
        <v>3014.4007528070001</v>
      </c>
      <c r="S382" s="110">
        <v>3007.496467894</v>
      </c>
      <c r="T382" s="110">
        <v>2995.1090393710001</v>
      </c>
      <c r="U382" s="110">
        <v>2952.7769326839998</v>
      </c>
      <c r="V382" s="110">
        <v>2876.7402779289996</v>
      </c>
      <c r="W382" s="110">
        <v>2947.4616404090002</v>
      </c>
      <c r="X382" s="110">
        <v>2965.6567251229999</v>
      </c>
      <c r="Y382" s="110">
        <v>2790.1066088910002</v>
      </c>
    </row>
    <row r="383" spans="1:25" s="70" customFormat="1" ht="15.75" outlineLevel="1" x14ac:dyDescent="0.25">
      <c r="A383" s="83">
        <v>6</v>
      </c>
      <c r="B383" s="110">
        <v>2801.8785825189998</v>
      </c>
      <c r="C383" s="110">
        <v>2698.8850033629997</v>
      </c>
      <c r="D383" s="110">
        <v>2636.2316950519998</v>
      </c>
      <c r="E383" s="110">
        <v>2567.8043008169998</v>
      </c>
      <c r="F383" s="110">
        <v>2495.9974997039999</v>
      </c>
      <c r="G383" s="110">
        <v>2489.3282066600004</v>
      </c>
      <c r="H383" s="110">
        <v>2448.2605800299998</v>
      </c>
      <c r="I383" s="110">
        <v>2579.8336464920003</v>
      </c>
      <c r="J383" s="110">
        <v>2793.9112391509998</v>
      </c>
      <c r="K383" s="110">
        <v>2959.3678951050001</v>
      </c>
      <c r="L383" s="110">
        <v>3013.5167357760001</v>
      </c>
      <c r="M383" s="110">
        <v>3032.685358233</v>
      </c>
      <c r="N383" s="110">
        <v>3017.1535147009999</v>
      </c>
      <c r="O383" s="110">
        <v>3032.461556453</v>
      </c>
      <c r="P383" s="110">
        <v>3038.660865759</v>
      </c>
      <c r="Q383" s="110">
        <v>3045.2406380910002</v>
      </c>
      <c r="R383" s="110">
        <v>3072.66754623</v>
      </c>
      <c r="S383" s="110">
        <v>3078.7997150020001</v>
      </c>
      <c r="T383" s="110">
        <v>3069.0083871269999</v>
      </c>
      <c r="U383" s="110">
        <v>3026.9896029320003</v>
      </c>
      <c r="V383" s="110">
        <v>2995.4447420409997</v>
      </c>
      <c r="W383" s="110">
        <v>3060.7724816229997</v>
      </c>
      <c r="X383" s="110">
        <v>3102.9703072419998</v>
      </c>
      <c r="Y383" s="110">
        <v>2964.0677324850003</v>
      </c>
    </row>
    <row r="384" spans="1:25" s="70" customFormat="1" ht="15.75" outlineLevel="1" x14ac:dyDescent="0.25">
      <c r="A384" s="83">
        <v>7</v>
      </c>
      <c r="B384" s="110">
        <v>2798.6558368870001</v>
      </c>
      <c r="C384" s="110">
        <v>2706.1697513019999</v>
      </c>
      <c r="D384" s="110">
        <v>2602.7061884080003</v>
      </c>
      <c r="E384" s="110">
        <v>2511.943376529</v>
      </c>
      <c r="F384" s="110">
        <v>2493.7371017260002</v>
      </c>
      <c r="G384" s="110">
        <v>2457.5035935440001</v>
      </c>
      <c r="H384" s="110">
        <v>2410.7961620579999</v>
      </c>
      <c r="I384" s="110">
        <v>2474.8929918499998</v>
      </c>
      <c r="J384" s="110">
        <v>2703.1036669160003</v>
      </c>
      <c r="K384" s="110">
        <v>2859.9215741620001</v>
      </c>
      <c r="L384" s="110">
        <v>2965.8917169919996</v>
      </c>
      <c r="M384" s="110">
        <v>2997.3806274379999</v>
      </c>
      <c r="N384" s="110">
        <v>3003.658267367</v>
      </c>
      <c r="O384" s="110">
        <v>3029.8766458939999</v>
      </c>
      <c r="P384" s="110">
        <v>3036.042384933</v>
      </c>
      <c r="Q384" s="110">
        <v>3033.9722184679999</v>
      </c>
      <c r="R384" s="110">
        <v>3041.1114952500002</v>
      </c>
      <c r="S384" s="110">
        <v>3040.4848502659997</v>
      </c>
      <c r="T384" s="110">
        <v>3010.7751639710004</v>
      </c>
      <c r="U384" s="110">
        <v>2967.5254699859997</v>
      </c>
      <c r="V384" s="110">
        <v>2946.4657224880002</v>
      </c>
      <c r="W384" s="110">
        <v>2961.0687886329997</v>
      </c>
      <c r="X384" s="110">
        <v>3014.9490671679996</v>
      </c>
      <c r="Y384" s="110">
        <v>2943.0639354320001</v>
      </c>
    </row>
    <row r="385" spans="1:25" s="70" customFormat="1" ht="15.75" outlineLevel="1" x14ac:dyDescent="0.25">
      <c r="A385" s="83">
        <v>8</v>
      </c>
      <c r="B385" s="110">
        <v>2801.0057555769999</v>
      </c>
      <c r="C385" s="110">
        <v>2570.8591951139997</v>
      </c>
      <c r="D385" s="110">
        <v>2507.5792418190003</v>
      </c>
      <c r="E385" s="110">
        <v>2470.2155346479999</v>
      </c>
      <c r="F385" s="110">
        <v>2392.6010773440003</v>
      </c>
      <c r="G385" s="110">
        <v>2422.3779041729999</v>
      </c>
      <c r="H385" s="110">
        <v>2446.0001820520001</v>
      </c>
      <c r="I385" s="110">
        <v>2584.2201613799998</v>
      </c>
      <c r="J385" s="110">
        <v>2857.1688122679998</v>
      </c>
      <c r="K385" s="110">
        <v>3012.91247097</v>
      </c>
      <c r="L385" s="110">
        <v>3228.3104941309998</v>
      </c>
      <c r="M385" s="110">
        <v>3270.743311619</v>
      </c>
      <c r="N385" s="110">
        <v>3251.4739783610003</v>
      </c>
      <c r="O385" s="110">
        <v>3278.2406712490001</v>
      </c>
      <c r="P385" s="110">
        <v>3376.456082402</v>
      </c>
      <c r="Q385" s="110">
        <v>3722.9348081089997</v>
      </c>
      <c r="R385" s="110">
        <v>3587.4564005859997</v>
      </c>
      <c r="S385" s="110">
        <v>3275.7676615800001</v>
      </c>
      <c r="T385" s="110">
        <v>3215.1845197339999</v>
      </c>
      <c r="U385" s="110">
        <v>3030.5032908779999</v>
      </c>
      <c r="V385" s="110">
        <v>2989.4132840699999</v>
      </c>
      <c r="W385" s="110">
        <v>3043.9090175000001</v>
      </c>
      <c r="X385" s="110">
        <v>3084.8983135070002</v>
      </c>
      <c r="Y385" s="110">
        <v>2929.5239277420001</v>
      </c>
    </row>
    <row r="386" spans="1:25" s="70" customFormat="1" ht="15.75" outlineLevel="1" x14ac:dyDescent="0.25">
      <c r="A386" s="83">
        <v>9</v>
      </c>
      <c r="B386" s="110">
        <v>2576.487809881</v>
      </c>
      <c r="C386" s="110">
        <v>2449.200547506</v>
      </c>
      <c r="D386" s="110">
        <v>2375.536191619</v>
      </c>
      <c r="E386" s="110">
        <v>2307.1759379179998</v>
      </c>
      <c r="F386" s="110">
        <v>2277.8131443820002</v>
      </c>
      <c r="G386" s="110">
        <v>2271.5131242750003</v>
      </c>
      <c r="H386" s="110">
        <v>2352.5965091690005</v>
      </c>
      <c r="I386" s="110">
        <v>2426.182534433</v>
      </c>
      <c r="J386" s="110">
        <v>2799.2265314259998</v>
      </c>
      <c r="K386" s="110">
        <v>2887.6729948820002</v>
      </c>
      <c r="L386" s="110">
        <v>2948.9051618899998</v>
      </c>
      <c r="M386" s="110">
        <v>2958.2600762940001</v>
      </c>
      <c r="N386" s="110">
        <v>2945.9397883049996</v>
      </c>
      <c r="O386" s="110">
        <v>2976.7237231439999</v>
      </c>
      <c r="P386" s="110">
        <v>2991.304409111</v>
      </c>
      <c r="Q386" s="110">
        <v>2994.840477235</v>
      </c>
      <c r="R386" s="110">
        <v>3013.6733970220002</v>
      </c>
      <c r="S386" s="110">
        <v>2984.0196611720003</v>
      </c>
      <c r="T386" s="110">
        <v>2976.4104006520001</v>
      </c>
      <c r="U386" s="110">
        <v>2938.0060152040001</v>
      </c>
      <c r="V386" s="110">
        <v>2885.9832914429999</v>
      </c>
      <c r="W386" s="110">
        <v>2961.5611525490003</v>
      </c>
      <c r="X386" s="110">
        <v>2964.671997291</v>
      </c>
      <c r="Y386" s="110">
        <v>2832.5282362899998</v>
      </c>
    </row>
    <row r="387" spans="1:25" s="70" customFormat="1" ht="15.75" outlineLevel="1" x14ac:dyDescent="0.25">
      <c r="A387" s="83">
        <v>10</v>
      </c>
      <c r="B387" s="110">
        <v>2624.4149610679997</v>
      </c>
      <c r="C387" s="110">
        <v>2490.5926867170001</v>
      </c>
      <c r="D387" s="110">
        <v>2433.37776166</v>
      </c>
      <c r="E387" s="110">
        <v>2326.5124117099999</v>
      </c>
      <c r="F387" s="110">
        <v>2290.5362755750002</v>
      </c>
      <c r="G387" s="110">
        <v>2298.4812387649999</v>
      </c>
      <c r="H387" s="110">
        <v>2415.4176688150001</v>
      </c>
      <c r="I387" s="110">
        <v>2515.5801554540003</v>
      </c>
      <c r="J387" s="110">
        <v>2864.4983205630001</v>
      </c>
      <c r="K387" s="110">
        <v>2964.9405594270002</v>
      </c>
      <c r="L387" s="110">
        <v>2991.304409111</v>
      </c>
      <c r="M387" s="110">
        <v>3000.5026622690002</v>
      </c>
      <c r="N387" s="110">
        <v>3001.9685639280001</v>
      </c>
      <c r="O387" s="110">
        <v>3023.43115463</v>
      </c>
      <c r="P387" s="110">
        <v>3044.043298568</v>
      </c>
      <c r="Q387" s="110">
        <v>3059.1163484509998</v>
      </c>
      <c r="R387" s="110">
        <v>2993.7102782460001</v>
      </c>
      <c r="S387" s="110">
        <v>3004.8444168010001</v>
      </c>
      <c r="T387" s="110">
        <v>3003.8149286130001</v>
      </c>
      <c r="U387" s="110">
        <v>2984.478454821</v>
      </c>
      <c r="V387" s="110">
        <v>2973.4002667109999</v>
      </c>
      <c r="W387" s="110">
        <v>2996.2504284490001</v>
      </c>
      <c r="X387" s="110">
        <v>2998.342975092</v>
      </c>
      <c r="Y387" s="110">
        <v>2864.8004529660002</v>
      </c>
    </row>
    <row r="388" spans="1:25" s="70" customFormat="1" ht="15.75" outlineLevel="1" x14ac:dyDescent="0.25">
      <c r="A388" s="83">
        <v>11</v>
      </c>
      <c r="B388" s="110">
        <v>2636.0414635389998</v>
      </c>
      <c r="C388" s="110">
        <v>2495.3596646309998</v>
      </c>
      <c r="D388" s="110">
        <v>2382.5299972439998</v>
      </c>
      <c r="E388" s="110">
        <v>2321.1187888120003</v>
      </c>
      <c r="F388" s="110">
        <v>2296.6236839909998</v>
      </c>
      <c r="G388" s="110">
        <v>2317.2805882849998</v>
      </c>
      <c r="H388" s="110">
        <v>2435.5374488369998</v>
      </c>
      <c r="I388" s="110">
        <v>2520.2911829229997</v>
      </c>
      <c r="J388" s="110">
        <v>2864.7221223429997</v>
      </c>
      <c r="K388" s="110">
        <v>2973.1652748420001</v>
      </c>
      <c r="L388" s="110">
        <v>2989.8161272739999</v>
      </c>
      <c r="M388" s="110">
        <v>3028.3771739679996</v>
      </c>
      <c r="N388" s="110">
        <v>3029.9102161609999</v>
      </c>
      <c r="O388" s="110">
        <v>3054.1143786679995</v>
      </c>
      <c r="P388" s="110">
        <v>3088.4679518980001</v>
      </c>
      <c r="Q388" s="110">
        <v>3068.0012791170002</v>
      </c>
      <c r="R388" s="110">
        <v>3070.3288176289998</v>
      </c>
      <c r="S388" s="110">
        <v>3009.4771136469999</v>
      </c>
      <c r="T388" s="110">
        <v>3032.4951267199999</v>
      </c>
      <c r="U388" s="110">
        <v>2993.8669394919998</v>
      </c>
      <c r="V388" s="110">
        <v>2975.3025818410001</v>
      </c>
      <c r="W388" s="110">
        <v>2997.716330108</v>
      </c>
      <c r="X388" s="110">
        <v>2995.5566429310002</v>
      </c>
      <c r="Y388" s="110">
        <v>2858.9144661520004</v>
      </c>
    </row>
    <row r="389" spans="1:25" s="70" customFormat="1" ht="15.75" outlineLevel="1" x14ac:dyDescent="0.25">
      <c r="A389" s="83">
        <v>12</v>
      </c>
      <c r="B389" s="110">
        <v>2622.4566954929996</v>
      </c>
      <c r="C389" s="110">
        <v>2491.5662244599998</v>
      </c>
      <c r="D389" s="110">
        <v>2401.0048341829997</v>
      </c>
      <c r="E389" s="110">
        <v>2328.034263814</v>
      </c>
      <c r="F389" s="110">
        <v>2300.3611737169999</v>
      </c>
      <c r="G389" s="110">
        <v>2331.5815220269997</v>
      </c>
      <c r="H389" s="110">
        <v>2425.7461209620001</v>
      </c>
      <c r="I389" s="110">
        <v>2509.8284497080003</v>
      </c>
      <c r="J389" s="110">
        <v>2853.1180000499999</v>
      </c>
      <c r="K389" s="110">
        <v>2957.2753484619998</v>
      </c>
      <c r="L389" s="110">
        <v>2979.5212453940003</v>
      </c>
      <c r="M389" s="110">
        <v>2998.2422642910001</v>
      </c>
      <c r="N389" s="110">
        <v>2979.4876751270003</v>
      </c>
      <c r="O389" s="110">
        <v>3019.2796316109998</v>
      </c>
      <c r="P389" s="110">
        <v>3041.8612312129999</v>
      </c>
      <c r="Q389" s="110">
        <v>3022.9723609809998</v>
      </c>
      <c r="R389" s="110">
        <v>3027.0343632879999</v>
      </c>
      <c r="S389" s="110">
        <v>3037.2397244559997</v>
      </c>
      <c r="T389" s="110">
        <v>3016.7282913190002</v>
      </c>
      <c r="U389" s="110">
        <v>2982.3523379110002</v>
      </c>
      <c r="V389" s="110">
        <v>2963.3851370559996</v>
      </c>
      <c r="W389" s="110">
        <v>2984.6686863340001</v>
      </c>
      <c r="X389" s="110">
        <v>2979.8569480639999</v>
      </c>
      <c r="Y389" s="110">
        <v>2869.8136128380002</v>
      </c>
    </row>
    <row r="390" spans="1:25" s="70" customFormat="1" ht="15.75" outlineLevel="1" x14ac:dyDescent="0.25">
      <c r="A390" s="83">
        <v>13</v>
      </c>
      <c r="B390" s="110">
        <v>2827.3024647270004</v>
      </c>
      <c r="C390" s="110">
        <v>2651.5956872490001</v>
      </c>
      <c r="D390" s="110">
        <v>2599.5729634879999</v>
      </c>
      <c r="E390" s="110">
        <v>2560.9112059929998</v>
      </c>
      <c r="F390" s="110">
        <v>2509.6829785509999</v>
      </c>
      <c r="G390" s="110">
        <v>2475.9336701269999</v>
      </c>
      <c r="H390" s="110">
        <v>2468.7720131670003</v>
      </c>
      <c r="I390" s="110">
        <v>2561.2469086629999</v>
      </c>
      <c r="J390" s="110">
        <v>2765.7122148710005</v>
      </c>
      <c r="K390" s="110">
        <v>2926.5361739789996</v>
      </c>
      <c r="L390" s="110">
        <v>2960.173581513</v>
      </c>
      <c r="M390" s="110">
        <v>3000.3460010230001</v>
      </c>
      <c r="N390" s="110">
        <v>3003.803738524</v>
      </c>
      <c r="O390" s="110">
        <v>3030.7606629250004</v>
      </c>
      <c r="P390" s="110">
        <v>3023.3416339179998</v>
      </c>
      <c r="Q390" s="110">
        <v>3028.2093226329998</v>
      </c>
      <c r="R390" s="110">
        <v>3025.5348913620001</v>
      </c>
      <c r="S390" s="110">
        <v>3030.0109269619998</v>
      </c>
      <c r="T390" s="110">
        <v>3007.7762201189998</v>
      </c>
      <c r="U390" s="110">
        <v>2979.8569480639999</v>
      </c>
      <c r="V390" s="110">
        <v>2958.327216828</v>
      </c>
      <c r="W390" s="110">
        <v>2990.1406398549998</v>
      </c>
      <c r="X390" s="110">
        <v>3016.3702084710003</v>
      </c>
      <c r="Y390" s="110">
        <v>2945.1676721640001</v>
      </c>
    </row>
    <row r="391" spans="1:25" s="70" customFormat="1" ht="15.75" outlineLevel="1" x14ac:dyDescent="0.25">
      <c r="A391" s="83">
        <v>14</v>
      </c>
      <c r="B391" s="110">
        <v>2784.41085359</v>
      </c>
      <c r="C391" s="110">
        <v>2647.1532219159999</v>
      </c>
      <c r="D391" s="110">
        <v>2499.802129964</v>
      </c>
      <c r="E391" s="110">
        <v>2490.6822074289998</v>
      </c>
      <c r="F391" s="110">
        <v>2450.6888293430002</v>
      </c>
      <c r="G391" s="110">
        <v>2388.0355210319999</v>
      </c>
      <c r="H391" s="110">
        <v>2393.6081853539999</v>
      </c>
      <c r="I391" s="110">
        <v>2491.0850506329998</v>
      </c>
      <c r="J391" s="110">
        <v>2663.0431482960003</v>
      </c>
      <c r="K391" s="110">
        <v>2846.3927565610002</v>
      </c>
      <c r="L391" s="110">
        <v>2935.454674912</v>
      </c>
      <c r="M391" s="110">
        <v>2969.8753886759996</v>
      </c>
      <c r="N391" s="110">
        <v>2974.5752260560002</v>
      </c>
      <c r="O391" s="110">
        <v>2957.734142111</v>
      </c>
      <c r="P391" s="110">
        <v>2959.6700275080002</v>
      </c>
      <c r="Q391" s="110">
        <v>2959.5693167070003</v>
      </c>
      <c r="R391" s="110">
        <v>2961.057598544</v>
      </c>
      <c r="S391" s="110">
        <v>2967.6149906979999</v>
      </c>
      <c r="T391" s="110">
        <v>2958.2936465610001</v>
      </c>
      <c r="U391" s="110">
        <v>2981.5578415919999</v>
      </c>
      <c r="V391" s="110">
        <v>2977.2272771490002</v>
      </c>
      <c r="W391" s="110">
        <v>2995.3776015069998</v>
      </c>
      <c r="X391" s="110">
        <v>2980.1926507339999</v>
      </c>
      <c r="Y391" s="110">
        <v>2924.1079246660001</v>
      </c>
    </row>
    <row r="392" spans="1:25" s="70" customFormat="1" ht="15.75" outlineLevel="1" x14ac:dyDescent="0.25">
      <c r="A392" s="83">
        <v>15</v>
      </c>
      <c r="B392" s="110">
        <v>2770.9267963450002</v>
      </c>
      <c r="C392" s="110">
        <v>2621.5950586399999</v>
      </c>
      <c r="D392" s="110">
        <v>2516.18442026</v>
      </c>
      <c r="E392" s="110">
        <v>2506.6168941649998</v>
      </c>
      <c r="F392" s="110">
        <v>2435.7948208839998</v>
      </c>
      <c r="G392" s="110">
        <v>2469.7567409990002</v>
      </c>
      <c r="H392" s="110">
        <v>2554.2642931270002</v>
      </c>
      <c r="I392" s="110">
        <v>2734.1449738020001</v>
      </c>
      <c r="J392" s="110">
        <v>2931.6052842959998</v>
      </c>
      <c r="K392" s="110">
        <v>2965.4888737880001</v>
      </c>
      <c r="L392" s="110">
        <v>3095.4841377009998</v>
      </c>
      <c r="M392" s="110">
        <v>3133.7206718139996</v>
      </c>
      <c r="N392" s="110">
        <v>3133.9892339500002</v>
      </c>
      <c r="O392" s="110">
        <v>3183.8298903559999</v>
      </c>
      <c r="P392" s="110">
        <v>3211.1448976050001</v>
      </c>
      <c r="Q392" s="110">
        <v>3215.9118755190002</v>
      </c>
      <c r="R392" s="110">
        <v>3196.306839591</v>
      </c>
      <c r="S392" s="110">
        <v>3171.6886437909998</v>
      </c>
      <c r="T392" s="110">
        <v>2994.4152538529997</v>
      </c>
      <c r="U392" s="110">
        <v>2957.0851169490002</v>
      </c>
      <c r="V392" s="110">
        <v>2941.2287608360002</v>
      </c>
      <c r="W392" s="110">
        <v>2961.2925904129997</v>
      </c>
      <c r="X392" s="110">
        <v>2959.4126554610002</v>
      </c>
      <c r="Y392" s="110">
        <v>2899.9485225149997</v>
      </c>
    </row>
    <row r="393" spans="1:25" s="70" customFormat="1" ht="15.75" outlineLevel="1" x14ac:dyDescent="0.25">
      <c r="A393" s="83">
        <v>16</v>
      </c>
      <c r="B393" s="110">
        <v>2677.6797847079997</v>
      </c>
      <c r="C393" s="110">
        <v>2507.0197373689998</v>
      </c>
      <c r="D393" s="110">
        <v>2458.1526187059999</v>
      </c>
      <c r="E393" s="110">
        <v>2394.8614753219999</v>
      </c>
      <c r="F393" s="110">
        <v>2389.1769101099999</v>
      </c>
      <c r="G393" s="110">
        <v>2363.0592423839998</v>
      </c>
      <c r="H393" s="110">
        <v>2452.333772426</v>
      </c>
      <c r="I393" s="110">
        <v>2579.6322248899996</v>
      </c>
      <c r="J393" s="110">
        <v>2875.1624753799997</v>
      </c>
      <c r="K393" s="110">
        <v>2959.6588374190001</v>
      </c>
      <c r="L393" s="110">
        <v>3089.3295887510003</v>
      </c>
      <c r="M393" s="110">
        <v>3127.7675444659999</v>
      </c>
      <c r="N393" s="110">
        <v>3119.0057047789996</v>
      </c>
      <c r="O393" s="110">
        <v>3187.7688016840002</v>
      </c>
      <c r="P393" s="110">
        <v>3209.2873428309999</v>
      </c>
      <c r="Q393" s="110">
        <v>3200.7157346570002</v>
      </c>
      <c r="R393" s="110">
        <v>3177.4067792699998</v>
      </c>
      <c r="S393" s="110">
        <v>3142.9860655060002</v>
      </c>
      <c r="T393" s="110">
        <v>2998.6339174059999</v>
      </c>
      <c r="U393" s="110">
        <v>2976.5894420759996</v>
      </c>
      <c r="V393" s="110">
        <v>2962.4115993129999</v>
      </c>
      <c r="W393" s="110">
        <v>2981.5914118589999</v>
      </c>
      <c r="X393" s="110">
        <v>2978.6819887189999</v>
      </c>
      <c r="Y393" s="110">
        <v>2923.246287813</v>
      </c>
    </row>
    <row r="394" spans="1:25" s="70" customFormat="1" ht="15.75" outlineLevel="1" x14ac:dyDescent="0.25">
      <c r="A394" s="83">
        <v>17</v>
      </c>
      <c r="B394" s="110">
        <v>2875.889831165</v>
      </c>
      <c r="C394" s="110">
        <v>2629.2155092490002</v>
      </c>
      <c r="D394" s="110">
        <v>2564.984398389</v>
      </c>
      <c r="E394" s="110">
        <v>2534.4018851520004</v>
      </c>
      <c r="F394" s="110">
        <v>2493.8042422600001</v>
      </c>
      <c r="G394" s="110">
        <v>2516.7439247100001</v>
      </c>
      <c r="H394" s="110">
        <v>2567.7707305499998</v>
      </c>
      <c r="I394" s="110">
        <v>2773.5117069039998</v>
      </c>
      <c r="J394" s="110">
        <v>2862.092451428</v>
      </c>
      <c r="K394" s="110">
        <v>3086.20755392</v>
      </c>
      <c r="L394" s="110">
        <v>3262.1717034450003</v>
      </c>
      <c r="M394" s="110">
        <v>3304.7052317339999</v>
      </c>
      <c r="N394" s="110">
        <v>3308.7896142190002</v>
      </c>
      <c r="O394" s="110">
        <v>3346.5114042380001</v>
      </c>
      <c r="P394" s="110">
        <v>3377.966744417</v>
      </c>
      <c r="Q394" s="110">
        <v>3371.5324432420002</v>
      </c>
      <c r="R394" s="110">
        <v>3362.7482233770002</v>
      </c>
      <c r="S394" s="110">
        <v>3329.9612626070002</v>
      </c>
      <c r="T394" s="110">
        <v>3186.8624044749999</v>
      </c>
      <c r="U394" s="110">
        <v>3075.2972171450001</v>
      </c>
      <c r="V394" s="110">
        <v>3020.5553017570001</v>
      </c>
      <c r="W394" s="110">
        <v>3082.5595849060001</v>
      </c>
      <c r="X394" s="110">
        <v>3073.887265931</v>
      </c>
      <c r="Y394" s="110">
        <v>2967.8611726559998</v>
      </c>
    </row>
    <row r="395" spans="1:25" s="70" customFormat="1" ht="15.75" outlineLevel="1" x14ac:dyDescent="0.25">
      <c r="A395" s="83">
        <v>18</v>
      </c>
      <c r="B395" s="110">
        <v>2715.7484674859998</v>
      </c>
      <c r="C395" s="110">
        <v>2547.2481073240001</v>
      </c>
      <c r="D395" s="110">
        <v>2483.2296081549998</v>
      </c>
      <c r="E395" s="110">
        <v>2401.8440908579996</v>
      </c>
      <c r="F395" s="110">
        <v>2369.1802210669998</v>
      </c>
      <c r="G395" s="110">
        <v>2405.6599112069998</v>
      </c>
      <c r="H395" s="110">
        <v>2514.3940060200002</v>
      </c>
      <c r="I395" s="110">
        <v>2651.4949764479998</v>
      </c>
      <c r="J395" s="110">
        <v>2887.1470606990001</v>
      </c>
      <c r="K395" s="110">
        <v>2987.8131013429997</v>
      </c>
      <c r="L395" s="110">
        <v>3071.5821075969998</v>
      </c>
      <c r="M395" s="110">
        <v>3088.4343816309997</v>
      </c>
      <c r="N395" s="110">
        <v>3083.1190893559997</v>
      </c>
      <c r="O395" s="110">
        <v>3101.8177280749996</v>
      </c>
      <c r="P395" s="110">
        <v>3118.1328778369998</v>
      </c>
      <c r="Q395" s="110">
        <v>3116.1746122619998</v>
      </c>
      <c r="R395" s="110">
        <v>3107.8491860459999</v>
      </c>
      <c r="S395" s="110">
        <v>3089.6988616879999</v>
      </c>
      <c r="T395" s="110">
        <v>3070.239296917</v>
      </c>
      <c r="U395" s="110">
        <v>3005.4039212509997</v>
      </c>
      <c r="V395" s="110">
        <v>3000.5026622690002</v>
      </c>
      <c r="W395" s="110">
        <v>3007.3174264700001</v>
      </c>
      <c r="X395" s="110">
        <v>3006.4557896169999</v>
      </c>
      <c r="Y395" s="110">
        <v>2956.0332485829999</v>
      </c>
    </row>
    <row r="396" spans="1:25" s="70" customFormat="1" ht="15.75" outlineLevel="1" x14ac:dyDescent="0.25">
      <c r="A396" s="83">
        <v>19</v>
      </c>
      <c r="B396" s="110">
        <v>2678.0042972890001</v>
      </c>
      <c r="C396" s="110">
        <v>2564.0668110910001</v>
      </c>
      <c r="D396" s="110">
        <v>2475.5084467450001</v>
      </c>
      <c r="E396" s="110">
        <v>2383.2237827620002</v>
      </c>
      <c r="F396" s="110">
        <v>2344.9536783819999</v>
      </c>
      <c r="G396" s="110">
        <v>2397.412815614</v>
      </c>
      <c r="H396" s="110">
        <v>2511.0705495869997</v>
      </c>
      <c r="I396" s="110">
        <v>2653.8896554940002</v>
      </c>
      <c r="J396" s="110">
        <v>2898.1021578300001</v>
      </c>
      <c r="K396" s="110">
        <v>2992.1548558750001</v>
      </c>
      <c r="L396" s="110">
        <v>3063.3238219149998</v>
      </c>
      <c r="M396" s="110">
        <v>3055.669801039</v>
      </c>
      <c r="N396" s="110">
        <v>3052.4246752290001</v>
      </c>
      <c r="O396" s="110">
        <v>3079.5494509649998</v>
      </c>
      <c r="P396" s="110">
        <v>3091.5787966399998</v>
      </c>
      <c r="Q396" s="110">
        <v>3095.685559303</v>
      </c>
      <c r="R396" s="110">
        <v>3105.3314160210002</v>
      </c>
      <c r="S396" s="110">
        <v>3080.5341787970001</v>
      </c>
      <c r="T396" s="110">
        <v>3062.4733751509998</v>
      </c>
      <c r="U396" s="110">
        <v>3024.8187256660003</v>
      </c>
      <c r="V396" s="110">
        <v>3001.7895225040002</v>
      </c>
      <c r="W396" s="110">
        <v>3009.7904361390001</v>
      </c>
      <c r="X396" s="110">
        <v>3007.9216912760003</v>
      </c>
      <c r="Y396" s="110">
        <v>2957.0851169490002</v>
      </c>
    </row>
    <row r="397" spans="1:25" s="70" customFormat="1" ht="15.75" outlineLevel="1" x14ac:dyDescent="0.25">
      <c r="A397" s="83">
        <v>20</v>
      </c>
      <c r="B397" s="110">
        <v>2805.213229041</v>
      </c>
      <c r="C397" s="110">
        <v>2632.6844368390002</v>
      </c>
      <c r="D397" s="110">
        <v>2522.193498053</v>
      </c>
      <c r="E397" s="110">
        <v>2500.4175848590003</v>
      </c>
      <c r="F397" s="110">
        <v>2474.3446774889999</v>
      </c>
      <c r="G397" s="110">
        <v>2424.929244465</v>
      </c>
      <c r="H397" s="110">
        <v>2435.9514821299999</v>
      </c>
      <c r="I397" s="110">
        <v>2515.0318410929999</v>
      </c>
      <c r="J397" s="110">
        <v>2768.699968634</v>
      </c>
      <c r="K397" s="110">
        <v>2933.8768723630001</v>
      </c>
      <c r="L397" s="110">
        <v>3156.7946353320003</v>
      </c>
      <c r="M397" s="110">
        <v>3197.1684764439997</v>
      </c>
      <c r="N397" s="110">
        <v>3206.7583827170001</v>
      </c>
      <c r="O397" s="110">
        <v>3220.5669525429998</v>
      </c>
      <c r="P397" s="110">
        <v>3139.4052370259997</v>
      </c>
      <c r="Q397" s="110">
        <v>3139.5171379160001</v>
      </c>
      <c r="R397" s="110">
        <v>3154.8923202020001</v>
      </c>
      <c r="S397" s="110">
        <v>3160.2523728329998</v>
      </c>
      <c r="T397" s="110">
        <v>3212.1743857929996</v>
      </c>
      <c r="U397" s="110">
        <v>3146.846646211</v>
      </c>
      <c r="V397" s="110">
        <v>3097.3305023860003</v>
      </c>
      <c r="W397" s="110">
        <v>3164.806739056</v>
      </c>
      <c r="X397" s="110">
        <v>3222.4804577619998</v>
      </c>
      <c r="Y397" s="110">
        <v>2980.2933615350003</v>
      </c>
    </row>
    <row r="398" spans="1:25" s="76" customFormat="1" ht="15.75" outlineLevel="1" x14ac:dyDescent="0.25">
      <c r="A398" s="116">
        <v>21</v>
      </c>
      <c r="B398" s="110">
        <v>2774.048831176</v>
      </c>
      <c r="C398" s="110">
        <v>2614.6236331929995</v>
      </c>
      <c r="D398" s="110">
        <v>2517.9076939659999</v>
      </c>
      <c r="E398" s="110">
        <v>2503.718661114</v>
      </c>
      <c r="F398" s="110">
        <v>2422.825507733</v>
      </c>
      <c r="G398" s="110">
        <v>2389.7699848269999</v>
      </c>
      <c r="H398" s="110">
        <v>2243.9071747120001</v>
      </c>
      <c r="I398" s="110">
        <v>2388.6845461940002</v>
      </c>
      <c r="J398" s="110">
        <v>2552.0038951490001</v>
      </c>
      <c r="K398" s="110">
        <v>2728.3932680560001</v>
      </c>
      <c r="L398" s="110">
        <v>2816.9963927580002</v>
      </c>
      <c r="M398" s="110">
        <v>2851.5961479460002</v>
      </c>
      <c r="N398" s="110">
        <v>2871.8725892140001</v>
      </c>
      <c r="O398" s="110">
        <v>2888.4563011119999</v>
      </c>
      <c r="P398" s="110">
        <v>2891.6790467439996</v>
      </c>
      <c r="Q398" s="110">
        <v>2892.5183034189999</v>
      </c>
      <c r="R398" s="110">
        <v>2884.6964312079999</v>
      </c>
      <c r="S398" s="110">
        <v>2874.2225079039999</v>
      </c>
      <c r="T398" s="110">
        <v>2867.0049004990001</v>
      </c>
      <c r="U398" s="110">
        <v>2860.8839218160001</v>
      </c>
      <c r="V398" s="110">
        <v>2865.8075609759999</v>
      </c>
      <c r="W398" s="110">
        <v>2894.7787013970001</v>
      </c>
      <c r="X398" s="110">
        <v>2899.601629756</v>
      </c>
      <c r="Y398" s="110">
        <v>2845.8332521110001</v>
      </c>
    </row>
    <row r="399" spans="1:25" s="76" customFormat="1" ht="15.75" outlineLevel="1" x14ac:dyDescent="0.25">
      <c r="A399" s="116">
        <v>22</v>
      </c>
      <c r="B399" s="110">
        <v>2759.9045586800003</v>
      </c>
      <c r="C399" s="110">
        <v>2608.6257454890001</v>
      </c>
      <c r="D399" s="110">
        <v>2540.9368971280001</v>
      </c>
      <c r="E399" s="110">
        <v>2451.7854580650001</v>
      </c>
      <c r="F399" s="110">
        <v>2377.8861103090003</v>
      </c>
      <c r="G399" s="110">
        <v>2379.117020099</v>
      </c>
      <c r="H399" s="110">
        <v>2486.6425853000001</v>
      </c>
      <c r="I399" s="110">
        <v>2589.1885608960001</v>
      </c>
      <c r="J399" s="110">
        <v>2796.0933065059999</v>
      </c>
      <c r="K399" s="110">
        <v>2956.2794305409998</v>
      </c>
      <c r="L399" s="110">
        <v>3018.9774992080002</v>
      </c>
      <c r="M399" s="110">
        <v>3042.2528843279997</v>
      </c>
      <c r="N399" s="110">
        <v>3039.8358251039999</v>
      </c>
      <c r="O399" s="110">
        <v>3079.2585086509998</v>
      </c>
      <c r="P399" s="110">
        <v>3096.6590970460002</v>
      </c>
      <c r="Q399" s="110">
        <v>3071.4702067070002</v>
      </c>
      <c r="R399" s="110">
        <v>3068.2362709859999</v>
      </c>
      <c r="S399" s="110">
        <v>3023.6997167660002</v>
      </c>
      <c r="T399" s="110">
        <v>2972.6617208369998</v>
      </c>
      <c r="U399" s="110">
        <v>2947.8197232570001</v>
      </c>
      <c r="V399" s="110">
        <v>2926.3907028220001</v>
      </c>
      <c r="W399" s="110">
        <v>2970.0656201889997</v>
      </c>
      <c r="X399" s="110">
        <v>2967.581420431</v>
      </c>
      <c r="Y399" s="110">
        <v>2844.9828053470001</v>
      </c>
    </row>
    <row r="400" spans="1:25" s="76" customFormat="1" ht="15.75" outlineLevel="1" x14ac:dyDescent="0.25">
      <c r="A400" s="116">
        <v>23</v>
      </c>
      <c r="B400" s="110">
        <v>2568.3190449109998</v>
      </c>
      <c r="C400" s="110">
        <v>2477.4219519640001</v>
      </c>
      <c r="D400" s="110">
        <v>2433.0308689009998</v>
      </c>
      <c r="E400" s="110">
        <v>2389.6580839369999</v>
      </c>
      <c r="F400" s="110">
        <v>2364.659425111</v>
      </c>
      <c r="G400" s="110">
        <v>2415.3057679250001</v>
      </c>
      <c r="H400" s="110">
        <v>2455.7355594820001</v>
      </c>
      <c r="I400" s="110">
        <v>2551.589861856</v>
      </c>
      <c r="J400" s="110">
        <v>2805.2803695749999</v>
      </c>
      <c r="K400" s="110">
        <v>2886.6435066939998</v>
      </c>
      <c r="L400" s="110">
        <v>2959.0321924350001</v>
      </c>
      <c r="M400" s="110">
        <v>2971.4867614919999</v>
      </c>
      <c r="N400" s="110">
        <v>2962.1318470879996</v>
      </c>
      <c r="O400" s="110">
        <v>2979.78980753</v>
      </c>
      <c r="P400" s="110">
        <v>2983.6503882350003</v>
      </c>
      <c r="Q400" s="110">
        <v>2983.2699252089997</v>
      </c>
      <c r="R400" s="110">
        <v>2980.2597912680003</v>
      </c>
      <c r="S400" s="110">
        <v>2966.1267088610002</v>
      </c>
      <c r="T400" s="110">
        <v>2937.7150728899996</v>
      </c>
      <c r="U400" s="110">
        <v>2885.3006960140001</v>
      </c>
      <c r="V400" s="110">
        <v>2862.6743360559999</v>
      </c>
      <c r="W400" s="110">
        <v>2924.7121894720003</v>
      </c>
      <c r="X400" s="110">
        <v>2939.5726276639998</v>
      </c>
      <c r="Y400" s="110">
        <v>2775.2573607879999</v>
      </c>
    </row>
    <row r="401" spans="1:25" s="76" customFormat="1" ht="15.75" outlineLevel="1" x14ac:dyDescent="0.25">
      <c r="A401" s="116">
        <v>24</v>
      </c>
      <c r="B401" s="110">
        <v>2562.8918517459997</v>
      </c>
      <c r="C401" s="110">
        <v>2435.3919776800003</v>
      </c>
      <c r="D401" s="110">
        <v>2395.8909635099999</v>
      </c>
      <c r="E401" s="110">
        <v>2366.0134258799999</v>
      </c>
      <c r="F401" s="110">
        <v>2364.3908629750003</v>
      </c>
      <c r="G401" s="110">
        <v>2369.303312046</v>
      </c>
      <c r="H401" s="110">
        <v>2401.4860080099998</v>
      </c>
      <c r="I401" s="110">
        <v>2507.4561508400002</v>
      </c>
      <c r="J401" s="110">
        <v>2775.8840057719999</v>
      </c>
      <c r="K401" s="110">
        <v>2917.4274415330001</v>
      </c>
      <c r="L401" s="110">
        <v>2952.9895443750002</v>
      </c>
      <c r="M401" s="110">
        <v>2955.820636892</v>
      </c>
      <c r="N401" s="110">
        <v>2955.115661285</v>
      </c>
      <c r="O401" s="110">
        <v>2961.0799787219999</v>
      </c>
      <c r="P401" s="110">
        <v>2962.9487235850002</v>
      </c>
      <c r="Q401" s="110">
        <v>2959.6476473299999</v>
      </c>
      <c r="R401" s="110">
        <v>2958.2712663829998</v>
      </c>
      <c r="S401" s="110">
        <v>2933.3397480909998</v>
      </c>
      <c r="T401" s="110">
        <v>2903.2495987699999</v>
      </c>
      <c r="U401" s="110">
        <v>2862.942898192</v>
      </c>
      <c r="V401" s="110">
        <v>2853.9348765470004</v>
      </c>
      <c r="W401" s="110">
        <v>2882.6598350100003</v>
      </c>
      <c r="X401" s="110">
        <v>2902.8243753879997</v>
      </c>
      <c r="Y401" s="110">
        <v>2748.412337277</v>
      </c>
    </row>
    <row r="402" spans="1:25" s="76" customFormat="1" ht="15.75" outlineLevel="1" x14ac:dyDescent="0.25">
      <c r="A402" s="116">
        <v>25</v>
      </c>
      <c r="B402" s="110">
        <v>2533.5066780320003</v>
      </c>
      <c r="C402" s="110">
        <v>2424.1347481459998</v>
      </c>
      <c r="D402" s="110">
        <v>2338.541757385</v>
      </c>
      <c r="E402" s="110">
        <v>2319.843118666</v>
      </c>
      <c r="F402" s="110">
        <v>2314.9306695949999</v>
      </c>
      <c r="G402" s="110">
        <v>2309.514666519</v>
      </c>
      <c r="H402" s="110">
        <v>2387.1626940900001</v>
      </c>
      <c r="I402" s="110">
        <v>2506.5833238980003</v>
      </c>
      <c r="J402" s="110">
        <v>2790.6549232520001</v>
      </c>
      <c r="K402" s="110">
        <v>2878.139039054</v>
      </c>
      <c r="L402" s="110">
        <v>2919.5311782649997</v>
      </c>
      <c r="M402" s="110">
        <v>2925.5850164140002</v>
      </c>
      <c r="N402" s="110">
        <v>2913.3206788699999</v>
      </c>
      <c r="O402" s="110">
        <v>2935.8910883829999</v>
      </c>
      <c r="P402" s="110">
        <v>2934.4923272579999</v>
      </c>
      <c r="Q402" s="110">
        <v>2925.5626362359999</v>
      </c>
      <c r="R402" s="110">
        <v>2932.2207391910001</v>
      </c>
      <c r="S402" s="110">
        <v>2920.1018728039999</v>
      </c>
      <c r="T402" s="110">
        <v>2905.0400130099997</v>
      </c>
      <c r="U402" s="110">
        <v>2876.0576824999998</v>
      </c>
      <c r="V402" s="110">
        <v>2861.2196244859997</v>
      </c>
      <c r="W402" s="110">
        <v>2920.2025836049997</v>
      </c>
      <c r="X402" s="110">
        <v>2911.5078844520003</v>
      </c>
      <c r="Y402" s="110">
        <v>2771.4415404390002</v>
      </c>
    </row>
    <row r="403" spans="1:25" s="76" customFormat="1" ht="15.75" outlineLevel="1" x14ac:dyDescent="0.25">
      <c r="A403" s="116">
        <v>26</v>
      </c>
      <c r="B403" s="110">
        <v>2507.5121012850004</v>
      </c>
      <c r="C403" s="110">
        <v>2410.4380792100001</v>
      </c>
      <c r="D403" s="110">
        <v>2347.8295312549999</v>
      </c>
      <c r="E403" s="110">
        <v>2339.5488653949997</v>
      </c>
      <c r="F403" s="110">
        <v>2336.9303845690001</v>
      </c>
      <c r="G403" s="110">
        <v>2322.8756327850001</v>
      </c>
      <c r="H403" s="110">
        <v>2380.9410046060002</v>
      </c>
      <c r="I403" s="110">
        <v>2505.4307447310002</v>
      </c>
      <c r="J403" s="110">
        <v>2818.2384926369996</v>
      </c>
      <c r="K403" s="110">
        <v>2886.9456390969999</v>
      </c>
      <c r="L403" s="110">
        <v>2938.7669412559999</v>
      </c>
      <c r="M403" s="110">
        <v>2923.872932797</v>
      </c>
      <c r="N403" s="110">
        <v>2911.8435871219999</v>
      </c>
      <c r="O403" s="110">
        <v>2935.8687082050001</v>
      </c>
      <c r="P403" s="110">
        <v>2928.371348575</v>
      </c>
      <c r="Q403" s="110">
        <v>2922.3063203370002</v>
      </c>
      <c r="R403" s="110">
        <v>2917.9981360720003</v>
      </c>
      <c r="S403" s="110">
        <v>2912.403091572</v>
      </c>
      <c r="T403" s="110">
        <v>2877.8480967400001</v>
      </c>
      <c r="U403" s="110">
        <v>2860.9622524389997</v>
      </c>
      <c r="V403" s="110">
        <v>2850.1638165539998</v>
      </c>
      <c r="W403" s="110">
        <v>2909.3370071859999</v>
      </c>
      <c r="X403" s="110">
        <v>2885.6028284169997</v>
      </c>
      <c r="Y403" s="110">
        <v>2740.9709280919997</v>
      </c>
    </row>
    <row r="404" spans="1:25" s="76" customFormat="1" ht="15.75" outlineLevel="1" x14ac:dyDescent="0.25">
      <c r="A404" s="116">
        <v>27</v>
      </c>
      <c r="B404" s="110">
        <v>2775.9063859500002</v>
      </c>
      <c r="C404" s="110">
        <v>2520.9737783520004</v>
      </c>
      <c r="D404" s="110">
        <v>2478.1269275710001</v>
      </c>
      <c r="E404" s="110">
        <v>2478.7647626440003</v>
      </c>
      <c r="F404" s="110">
        <v>2468.011087115</v>
      </c>
      <c r="G404" s="110">
        <v>2446.9849098839995</v>
      </c>
      <c r="H404" s="110">
        <v>2436.3431352449998</v>
      </c>
      <c r="I404" s="110">
        <v>2468.1453681829998</v>
      </c>
      <c r="J404" s="110">
        <v>2733.104295525</v>
      </c>
      <c r="K404" s="110">
        <v>2844.9156648130001</v>
      </c>
      <c r="L404" s="110">
        <v>2930.5198456630001</v>
      </c>
      <c r="M404" s="110">
        <v>2954.489016301</v>
      </c>
      <c r="N404" s="110">
        <v>2955.5744549339997</v>
      </c>
      <c r="O404" s="110">
        <v>2958.2936465610001</v>
      </c>
      <c r="P404" s="110">
        <v>2959.4238455499999</v>
      </c>
      <c r="Q404" s="110">
        <v>2967.4471393630001</v>
      </c>
      <c r="R404" s="110">
        <v>2958.6069690530003</v>
      </c>
      <c r="S404" s="110">
        <v>2958.6629194980001</v>
      </c>
      <c r="T404" s="110">
        <v>2954.9366198610001</v>
      </c>
      <c r="U404" s="110">
        <v>2948.8715916229999</v>
      </c>
      <c r="V404" s="110">
        <v>2851.394726344</v>
      </c>
      <c r="W404" s="110">
        <v>2957.7453322000001</v>
      </c>
      <c r="X404" s="110">
        <v>2941.0497194119998</v>
      </c>
      <c r="Y404" s="110">
        <v>2830.256648223</v>
      </c>
    </row>
    <row r="405" spans="1:25" s="76" customFormat="1" ht="15.75" outlineLevel="1" x14ac:dyDescent="0.25">
      <c r="A405" s="116">
        <v>28</v>
      </c>
      <c r="B405" s="110">
        <v>2649.1674379360002</v>
      </c>
      <c r="C405" s="110">
        <v>2461.408934605</v>
      </c>
      <c r="D405" s="110">
        <v>2397.2785345460002</v>
      </c>
      <c r="E405" s="110">
        <v>2338.0493934689998</v>
      </c>
      <c r="F405" s="110">
        <v>2317.370108997</v>
      </c>
      <c r="G405" s="110">
        <v>2278.1376569630002</v>
      </c>
      <c r="H405" s="110">
        <v>2284.21387529</v>
      </c>
      <c r="I405" s="110">
        <v>2286.4854633569998</v>
      </c>
      <c r="J405" s="110">
        <v>2515.7368167</v>
      </c>
      <c r="K405" s="110">
        <v>2669.2984080470001</v>
      </c>
      <c r="L405" s="110">
        <v>2831.3756571229997</v>
      </c>
      <c r="M405" s="110">
        <v>2869.209348032</v>
      </c>
      <c r="N405" s="110">
        <v>2881.5855864660002</v>
      </c>
      <c r="O405" s="110">
        <v>2893.1785186699999</v>
      </c>
      <c r="P405" s="110">
        <v>2847.2320132360001</v>
      </c>
      <c r="Q405" s="110">
        <v>2887.7513255049998</v>
      </c>
      <c r="R405" s="110">
        <v>2876.259104102</v>
      </c>
      <c r="S405" s="110">
        <v>2867.3741734360001</v>
      </c>
      <c r="T405" s="110">
        <v>2857.996878854</v>
      </c>
      <c r="U405" s="110">
        <v>2869.3436290999998</v>
      </c>
      <c r="V405" s="110">
        <v>2862.864567569</v>
      </c>
      <c r="W405" s="110">
        <v>2934.8951704619999</v>
      </c>
      <c r="X405" s="110">
        <v>2932.1647887460003</v>
      </c>
      <c r="Y405" s="110">
        <v>2777.3051470749997</v>
      </c>
    </row>
    <row r="406" spans="1:25" s="119" customFormat="1" ht="15.75" outlineLevel="1" x14ac:dyDescent="0.25">
      <c r="A406" s="118">
        <v>29</v>
      </c>
      <c r="B406" s="110">
        <v>2641.8379296410003</v>
      </c>
      <c r="C406" s="110">
        <v>2443.8964453199997</v>
      </c>
      <c r="D406" s="110">
        <v>2439.5435006990001</v>
      </c>
      <c r="E406" s="110">
        <v>2398.9682379850001</v>
      </c>
      <c r="F406" s="110">
        <v>2388.0355210319999</v>
      </c>
      <c r="G406" s="110">
        <v>2388.1026615660003</v>
      </c>
      <c r="H406" s="110">
        <v>2399.1360893199999</v>
      </c>
      <c r="I406" s="110">
        <v>2564.8389272320001</v>
      </c>
      <c r="J406" s="110">
        <v>2860.0110948740003</v>
      </c>
      <c r="K406" s="110">
        <v>3163.2848869520003</v>
      </c>
      <c r="L406" s="110">
        <v>3479.3825210240002</v>
      </c>
      <c r="M406" s="110">
        <v>3492.609206222</v>
      </c>
      <c r="N406" s="110">
        <v>3340.1330535080001</v>
      </c>
      <c r="O406" s="110">
        <v>3512.6954159770003</v>
      </c>
      <c r="P406" s="110">
        <v>3513.042308736</v>
      </c>
      <c r="Q406" s="110">
        <v>3344.071964836</v>
      </c>
      <c r="R406" s="110">
        <v>3360.7899578020001</v>
      </c>
      <c r="S406" s="110">
        <v>3251.4627882719997</v>
      </c>
      <c r="T406" s="110">
        <v>3008.2462038570002</v>
      </c>
      <c r="U406" s="110">
        <v>2972.7624316379997</v>
      </c>
      <c r="V406" s="110">
        <v>2964.157253197</v>
      </c>
      <c r="W406" s="110">
        <v>2994.7733367010001</v>
      </c>
      <c r="X406" s="110">
        <v>2988.5404571279996</v>
      </c>
      <c r="Y406" s="110">
        <v>2756.4803914459999</v>
      </c>
    </row>
    <row r="407" spans="1:25" s="70" customFormat="1" ht="15" customHeight="1" x14ac:dyDescent="0.25">
      <c r="A407" s="83">
        <v>30</v>
      </c>
      <c r="B407" s="110">
        <v>2496.8591365570001</v>
      </c>
      <c r="C407" s="110">
        <v>2380.7172028260002</v>
      </c>
      <c r="D407" s="110">
        <v>2365.431541252</v>
      </c>
      <c r="E407" s="110">
        <v>2301.4578024390003</v>
      </c>
      <c r="F407" s="110">
        <v>2327.810462034</v>
      </c>
      <c r="G407" s="110">
        <v>2506.1245302490001</v>
      </c>
      <c r="H407" s="110">
        <v>2391.3701675540001</v>
      </c>
      <c r="I407" s="110">
        <v>2553.2795652949999</v>
      </c>
      <c r="J407" s="110">
        <v>2843.7518955570004</v>
      </c>
      <c r="K407" s="110">
        <v>3017.3213660359997</v>
      </c>
      <c r="L407" s="110">
        <v>3255.144327553</v>
      </c>
      <c r="M407" s="110">
        <v>3268.5164839079998</v>
      </c>
      <c r="N407" s="110">
        <v>3234.8343160180002</v>
      </c>
      <c r="O407" s="110">
        <v>3282.0229213309999</v>
      </c>
      <c r="P407" s="110">
        <v>3284.025947262</v>
      </c>
      <c r="Q407" s="110">
        <v>3280.7808214520001</v>
      </c>
      <c r="R407" s="110">
        <v>3246.7517608030003</v>
      </c>
      <c r="S407" s="110">
        <v>2978.5588977399998</v>
      </c>
      <c r="T407" s="110">
        <v>2956.9844061479998</v>
      </c>
      <c r="U407" s="110">
        <v>2903.9433842879998</v>
      </c>
      <c r="V407" s="110">
        <v>2883.4655214179998</v>
      </c>
      <c r="W407" s="110">
        <v>2974.9221188149995</v>
      </c>
      <c r="X407" s="110">
        <v>2961.0128381880004</v>
      </c>
      <c r="Y407" s="110">
        <v>2733.104295525</v>
      </c>
    </row>
    <row r="408" spans="1:25" s="70" customFormat="1" ht="15" customHeight="1" x14ac:dyDescent="0.25">
      <c r="A408" s="123">
        <v>31</v>
      </c>
      <c r="B408" s="110">
        <v>2537.1658371349999</v>
      </c>
      <c r="C408" s="110">
        <v>2397.155443567</v>
      </c>
      <c r="D408" s="110">
        <v>2388.6509759269998</v>
      </c>
      <c r="E408" s="110">
        <v>2382.1831044850001</v>
      </c>
      <c r="F408" s="110">
        <v>2310.1525015919997</v>
      </c>
      <c r="G408" s="110">
        <v>2371.2168172649999</v>
      </c>
      <c r="H408" s="110">
        <v>2399.3934613669999</v>
      </c>
      <c r="I408" s="110">
        <v>2540.7802358819999</v>
      </c>
      <c r="J408" s="110">
        <v>2842.4986055889999</v>
      </c>
      <c r="K408" s="110">
        <v>2969.1368428020005</v>
      </c>
      <c r="L408" s="110">
        <v>3149.8791603300001</v>
      </c>
      <c r="M408" s="110">
        <v>3156.0113291020002</v>
      </c>
      <c r="N408" s="110">
        <v>3125.70856809</v>
      </c>
      <c r="O408" s="110">
        <v>3166.9999964999997</v>
      </c>
      <c r="P408" s="110">
        <v>3169.7303782159997</v>
      </c>
      <c r="Q408" s="110">
        <v>3136.2272517500001</v>
      </c>
      <c r="R408" s="110">
        <v>3141.9677674069999</v>
      </c>
      <c r="S408" s="110">
        <v>3006.791492287</v>
      </c>
      <c r="T408" s="110">
        <v>2970.6139345499996</v>
      </c>
      <c r="U408" s="110">
        <v>2952.720982239</v>
      </c>
      <c r="V408" s="110">
        <v>2950.2703527479998</v>
      </c>
      <c r="W408" s="110">
        <v>2977.6636906200001</v>
      </c>
      <c r="X408" s="110">
        <v>2967.324048384</v>
      </c>
      <c r="Y408" s="110">
        <v>2742.7165819759998</v>
      </c>
    </row>
    <row r="409" spans="1:25" s="70" customFormat="1" ht="15.75" x14ac:dyDescent="0.25">
      <c r="A409" s="46"/>
    </row>
    <row r="410" spans="1:25" s="70" customFormat="1" ht="15.75" x14ac:dyDescent="0.25">
      <c r="A410" s="143" t="s">
        <v>32</v>
      </c>
      <c r="B410" s="143" t="s">
        <v>123</v>
      </c>
      <c r="C410" s="143"/>
      <c r="D410" s="143"/>
      <c r="E410" s="143"/>
      <c r="F410" s="143"/>
      <c r="G410" s="143"/>
      <c r="H410" s="143"/>
      <c r="I410" s="143"/>
      <c r="J410" s="143"/>
      <c r="K410" s="143"/>
      <c r="L410" s="143"/>
      <c r="M410" s="143"/>
      <c r="N410" s="143"/>
      <c r="O410" s="143"/>
      <c r="P410" s="143"/>
      <c r="Q410" s="143"/>
      <c r="R410" s="143"/>
      <c r="S410" s="143"/>
      <c r="T410" s="143"/>
      <c r="U410" s="143"/>
      <c r="V410" s="143"/>
      <c r="W410" s="143"/>
      <c r="X410" s="143"/>
      <c r="Y410" s="143"/>
    </row>
    <row r="411" spans="1:25" s="85" customFormat="1" ht="12.75" x14ac:dyDescent="0.2">
      <c r="A411" s="143"/>
      <c r="B411" s="84" t="s">
        <v>33</v>
      </c>
      <c r="C411" s="84" t="s">
        <v>34</v>
      </c>
      <c r="D411" s="84" t="s">
        <v>35</v>
      </c>
      <c r="E411" s="84" t="s">
        <v>36</v>
      </c>
      <c r="F411" s="84" t="s">
        <v>37</v>
      </c>
      <c r="G411" s="84" t="s">
        <v>38</v>
      </c>
      <c r="H411" s="84" t="s">
        <v>39</v>
      </c>
      <c r="I411" s="84" t="s">
        <v>40</v>
      </c>
      <c r="J411" s="84" t="s">
        <v>41</v>
      </c>
      <c r="K411" s="84" t="s">
        <v>42</v>
      </c>
      <c r="L411" s="84" t="s">
        <v>43</v>
      </c>
      <c r="M411" s="84" t="s">
        <v>44</v>
      </c>
      <c r="N411" s="84" t="s">
        <v>45</v>
      </c>
      <c r="O411" s="84" t="s">
        <v>46</v>
      </c>
      <c r="P411" s="84" t="s">
        <v>47</v>
      </c>
      <c r="Q411" s="84" t="s">
        <v>48</v>
      </c>
      <c r="R411" s="84" t="s">
        <v>49</v>
      </c>
      <c r="S411" s="84" t="s">
        <v>50</v>
      </c>
      <c r="T411" s="84" t="s">
        <v>51</v>
      </c>
      <c r="U411" s="84" t="s">
        <v>52</v>
      </c>
      <c r="V411" s="84" t="s">
        <v>53</v>
      </c>
      <c r="W411" s="84" t="s">
        <v>54</v>
      </c>
      <c r="X411" s="84" t="s">
        <v>55</v>
      </c>
      <c r="Y411" s="84" t="s">
        <v>56</v>
      </c>
    </row>
    <row r="412" spans="1:25" s="70" customFormat="1" ht="15.75" x14ac:dyDescent="0.25">
      <c r="A412" s="83">
        <v>1</v>
      </c>
      <c r="B412" s="110">
        <v>2876.5111010479995</v>
      </c>
      <c r="C412" s="110">
        <v>2758.8585053020001</v>
      </c>
      <c r="D412" s="110">
        <v>2679.5879148260001</v>
      </c>
      <c r="E412" s="110">
        <v>2627.386149641</v>
      </c>
      <c r="F412" s="110">
        <v>2627.9344640019999</v>
      </c>
      <c r="G412" s="110">
        <v>2559.148986919</v>
      </c>
      <c r="H412" s="110">
        <v>2573.6177719960001</v>
      </c>
      <c r="I412" s="110">
        <v>2763.860475085</v>
      </c>
      <c r="J412" s="110">
        <v>2971.3471053229996</v>
      </c>
      <c r="K412" s="110">
        <v>3161.746469658</v>
      </c>
      <c r="L412" s="110">
        <v>3188.8041048599998</v>
      </c>
      <c r="M412" s="110">
        <v>3190.739990257</v>
      </c>
      <c r="N412" s="110">
        <v>3192.4632639629999</v>
      </c>
      <c r="O412" s="110">
        <v>3198.3828210439997</v>
      </c>
      <c r="P412" s="110">
        <v>3201.1243928490003</v>
      </c>
      <c r="Q412" s="110">
        <v>3198.371630955</v>
      </c>
      <c r="R412" s="110">
        <v>3193.906785444</v>
      </c>
      <c r="S412" s="110">
        <v>3181.843869502</v>
      </c>
      <c r="T412" s="110">
        <v>3173.7981955109999</v>
      </c>
      <c r="U412" s="110">
        <v>3077.6305706450003</v>
      </c>
      <c r="V412" s="110">
        <v>3040.5354256099999</v>
      </c>
      <c r="W412" s="110">
        <v>3121.8873726399997</v>
      </c>
      <c r="X412" s="110">
        <v>3149.168809622</v>
      </c>
      <c r="Y412" s="110">
        <v>3004.134066093</v>
      </c>
    </row>
    <row r="413" spans="1:25" s="70" customFormat="1" ht="15.75" outlineLevel="1" x14ac:dyDescent="0.25">
      <c r="A413" s="83">
        <v>2</v>
      </c>
      <c r="B413" s="110">
        <v>2740.4172386299997</v>
      </c>
      <c r="C413" s="110">
        <v>2546.3810953699999</v>
      </c>
      <c r="D413" s="110">
        <v>2365.8401994440001</v>
      </c>
      <c r="E413" s="110">
        <v>2361.8005773149998</v>
      </c>
      <c r="F413" s="110">
        <v>2356.5076652180001</v>
      </c>
      <c r="G413" s="110">
        <v>2332.527304491</v>
      </c>
      <c r="H413" s="110">
        <v>2459.7250461539998</v>
      </c>
      <c r="I413" s="110">
        <v>2629.6913079750002</v>
      </c>
      <c r="J413" s="110">
        <v>2894.4264335369999</v>
      </c>
      <c r="K413" s="110">
        <v>3044.8436098749999</v>
      </c>
      <c r="L413" s="110">
        <v>3156.140235069</v>
      </c>
      <c r="M413" s="110">
        <v>3158.6691951829998</v>
      </c>
      <c r="N413" s="110">
        <v>3084.0536817309999</v>
      </c>
      <c r="O413" s="110">
        <v>3142.969500316</v>
      </c>
      <c r="P413" s="110">
        <v>3168.1472005659998</v>
      </c>
      <c r="Q413" s="110">
        <v>3150.1647275429996</v>
      </c>
      <c r="R413" s="110">
        <v>3167.5429357599996</v>
      </c>
      <c r="S413" s="110">
        <v>3113.9871698059997</v>
      </c>
      <c r="T413" s="110">
        <v>3078.055794027</v>
      </c>
      <c r="U413" s="110">
        <v>2997.9459468759997</v>
      </c>
      <c r="V413" s="110">
        <v>2986.8789488550001</v>
      </c>
      <c r="W413" s="110">
        <v>3043.7246009749997</v>
      </c>
      <c r="X413" s="110">
        <v>3058.6074193449995</v>
      </c>
      <c r="Y413" s="110">
        <v>2998.7963936399997</v>
      </c>
    </row>
    <row r="414" spans="1:25" s="70" customFormat="1" ht="15.75" outlineLevel="1" x14ac:dyDescent="0.25">
      <c r="A414" s="83">
        <v>3</v>
      </c>
      <c r="B414" s="110">
        <v>2717.4887462689999</v>
      </c>
      <c r="C414" s="110">
        <v>2607.5573119330002</v>
      </c>
      <c r="D414" s="110">
        <v>2519.9836754190001</v>
      </c>
      <c r="E414" s="110">
        <v>2456.8603833699999</v>
      </c>
      <c r="F414" s="110">
        <v>2435.3530323119999</v>
      </c>
      <c r="G414" s="110">
        <v>2412.972854312</v>
      </c>
      <c r="H414" s="110">
        <v>2557.4480933909999</v>
      </c>
      <c r="I414" s="110">
        <v>2720.711491901</v>
      </c>
      <c r="J414" s="110">
        <v>3006.4056541600003</v>
      </c>
      <c r="K414" s="110">
        <v>3134.263611074</v>
      </c>
      <c r="L414" s="110">
        <v>3175.3983782380001</v>
      </c>
      <c r="M414" s="110">
        <v>3179.5275210789996</v>
      </c>
      <c r="N414" s="110">
        <v>3177.1440321219998</v>
      </c>
      <c r="O414" s="110">
        <v>3181.4522163869997</v>
      </c>
      <c r="P414" s="110">
        <v>3185.8723015420001</v>
      </c>
      <c r="Q414" s="110">
        <v>3185.570169139</v>
      </c>
      <c r="R414" s="110">
        <v>3187.2934428449998</v>
      </c>
      <c r="S414" s="110">
        <v>3182.8957378679997</v>
      </c>
      <c r="T414" s="110">
        <v>3175.0626755679996</v>
      </c>
      <c r="U414" s="110">
        <v>3052.7661928869998</v>
      </c>
      <c r="V414" s="110">
        <v>3035.0187117329997</v>
      </c>
      <c r="W414" s="110">
        <v>3085.2957816099997</v>
      </c>
      <c r="X414" s="110">
        <v>3076.1982392529999</v>
      </c>
      <c r="Y414" s="110">
        <v>2905.8403243169996</v>
      </c>
    </row>
    <row r="415" spans="1:25" s="70" customFormat="1" ht="15.75" outlineLevel="1" x14ac:dyDescent="0.25">
      <c r="A415" s="83">
        <v>4</v>
      </c>
      <c r="B415" s="110">
        <v>2820.6054164039997</v>
      </c>
      <c r="C415" s="110">
        <v>2706.1755662899996</v>
      </c>
      <c r="D415" s="110">
        <v>2646.2078793390001</v>
      </c>
      <c r="E415" s="110">
        <v>2582.1781900810001</v>
      </c>
      <c r="F415" s="110">
        <v>2536.578577406</v>
      </c>
      <c r="G415" s="110">
        <v>2562.8305261999999</v>
      </c>
      <c r="H415" s="110">
        <v>2597.5309921889998</v>
      </c>
      <c r="I415" s="110">
        <v>2746.2808452660001</v>
      </c>
      <c r="J415" s="110">
        <v>3068.499458021</v>
      </c>
      <c r="K415" s="110">
        <v>3178.486842802</v>
      </c>
      <c r="L415" s="110">
        <v>3195.3614970139997</v>
      </c>
      <c r="M415" s="110">
        <v>3206.0368419199999</v>
      </c>
      <c r="N415" s="110">
        <v>3205.1528248889999</v>
      </c>
      <c r="O415" s="110">
        <v>3212.5830439850001</v>
      </c>
      <c r="P415" s="110">
        <v>3287.3440285940001</v>
      </c>
      <c r="Q415" s="110">
        <v>3284.4569856320004</v>
      </c>
      <c r="R415" s="110">
        <v>3290.3205922679999</v>
      </c>
      <c r="S415" s="110">
        <v>3213.9929951989998</v>
      </c>
      <c r="T415" s="110">
        <v>3197.230241877</v>
      </c>
      <c r="U415" s="110">
        <v>3187.4389140020003</v>
      </c>
      <c r="V415" s="110">
        <v>3148.2624124129998</v>
      </c>
      <c r="W415" s="110">
        <v>3185.3127970919995</v>
      </c>
      <c r="X415" s="110">
        <v>3177.5468753260002</v>
      </c>
      <c r="Y415" s="110">
        <v>2983.3093104640002</v>
      </c>
    </row>
    <row r="416" spans="1:25" s="70" customFormat="1" ht="15.75" outlineLevel="1" x14ac:dyDescent="0.25">
      <c r="A416" s="83">
        <v>5</v>
      </c>
      <c r="B416" s="110">
        <v>2788.4786708849997</v>
      </c>
      <c r="C416" s="110">
        <v>2693.6986170549999</v>
      </c>
      <c r="D416" s="110">
        <v>2596.5462643569999</v>
      </c>
      <c r="E416" s="110">
        <v>2513.4822337099999</v>
      </c>
      <c r="F416" s="110">
        <v>2517.208533347</v>
      </c>
      <c r="G416" s="110">
        <v>2596.2105616869999</v>
      </c>
      <c r="H416" s="110">
        <v>2660.8892761070001</v>
      </c>
      <c r="I416" s="110">
        <v>2735.5271697369999</v>
      </c>
      <c r="J416" s="110">
        <v>3010.2886150429995</v>
      </c>
      <c r="K416" s="110">
        <v>3171.0454336169996</v>
      </c>
      <c r="L416" s="110">
        <v>3194.2984385589998</v>
      </c>
      <c r="M416" s="110">
        <v>3206.7753877939999</v>
      </c>
      <c r="N416" s="110">
        <v>3198.3828210439997</v>
      </c>
      <c r="O416" s="110">
        <v>3215.6491283710002</v>
      </c>
      <c r="P416" s="110">
        <v>3226.0223408740003</v>
      </c>
      <c r="Q416" s="110">
        <v>3226.0559111410003</v>
      </c>
      <c r="R416" s="110">
        <v>3223.750752807</v>
      </c>
      <c r="S416" s="110">
        <v>3216.8464678939999</v>
      </c>
      <c r="T416" s="110">
        <v>3204.459039371</v>
      </c>
      <c r="U416" s="110">
        <v>3162.1269326839997</v>
      </c>
      <c r="V416" s="110">
        <v>3086.090277929</v>
      </c>
      <c r="W416" s="110">
        <v>3156.8116404089997</v>
      </c>
      <c r="X416" s="110">
        <v>3175.0067251229998</v>
      </c>
      <c r="Y416" s="110">
        <v>2999.4566088910001</v>
      </c>
    </row>
    <row r="417" spans="1:25" s="70" customFormat="1" ht="15.75" outlineLevel="1" x14ac:dyDescent="0.25">
      <c r="A417" s="83">
        <v>6</v>
      </c>
      <c r="B417" s="110">
        <v>3011.2285825190002</v>
      </c>
      <c r="C417" s="110">
        <v>2908.235003363</v>
      </c>
      <c r="D417" s="110">
        <v>2845.5816950520002</v>
      </c>
      <c r="E417" s="110">
        <v>2777.1543008170001</v>
      </c>
      <c r="F417" s="110">
        <v>2705.3474997040003</v>
      </c>
      <c r="G417" s="110">
        <v>2698.6782066599999</v>
      </c>
      <c r="H417" s="110">
        <v>2657.6105800300002</v>
      </c>
      <c r="I417" s="110">
        <v>2789.1836464919998</v>
      </c>
      <c r="J417" s="110">
        <v>3003.2612391509997</v>
      </c>
      <c r="K417" s="110">
        <v>3168.717895105</v>
      </c>
      <c r="L417" s="110">
        <v>3222.8667357759996</v>
      </c>
      <c r="M417" s="110">
        <v>3242.0353582329999</v>
      </c>
      <c r="N417" s="110">
        <v>3226.5035147009999</v>
      </c>
      <c r="O417" s="110">
        <v>3241.8115564529999</v>
      </c>
      <c r="P417" s="110">
        <v>3248.0108657589999</v>
      </c>
      <c r="Q417" s="110">
        <v>3254.5906380910001</v>
      </c>
      <c r="R417" s="110">
        <v>3282.0175462299999</v>
      </c>
      <c r="S417" s="110">
        <v>3288.149715002</v>
      </c>
      <c r="T417" s="110">
        <v>3278.3583871270002</v>
      </c>
      <c r="U417" s="110">
        <v>3236.3396029320002</v>
      </c>
      <c r="V417" s="110">
        <v>3204.7947420410001</v>
      </c>
      <c r="W417" s="110">
        <v>3270.1224816229997</v>
      </c>
      <c r="X417" s="110">
        <v>3312.3203072420001</v>
      </c>
      <c r="Y417" s="110">
        <v>3173.4177324849998</v>
      </c>
    </row>
    <row r="418" spans="1:25" s="70" customFormat="1" ht="15.75" outlineLevel="1" x14ac:dyDescent="0.25">
      <c r="A418" s="83">
        <v>7</v>
      </c>
      <c r="B418" s="110">
        <v>3008.0058368869995</v>
      </c>
      <c r="C418" s="110">
        <v>2915.5197513020003</v>
      </c>
      <c r="D418" s="110">
        <v>2812.0561884079998</v>
      </c>
      <c r="E418" s="110">
        <v>2721.2933765289999</v>
      </c>
      <c r="F418" s="110">
        <v>2703.0871017259997</v>
      </c>
      <c r="G418" s="110">
        <v>2666.853593544</v>
      </c>
      <c r="H418" s="110">
        <v>2620.1461620580003</v>
      </c>
      <c r="I418" s="110">
        <v>2684.2429918500002</v>
      </c>
      <c r="J418" s="110">
        <v>2912.4536669159997</v>
      </c>
      <c r="K418" s="110">
        <v>3069.2715741619995</v>
      </c>
      <c r="L418" s="110">
        <v>3175.241716992</v>
      </c>
      <c r="M418" s="110">
        <v>3206.7306274379998</v>
      </c>
      <c r="N418" s="110">
        <v>3213.0082673669999</v>
      </c>
      <c r="O418" s="110">
        <v>3239.2266458939998</v>
      </c>
      <c r="P418" s="110">
        <v>3245.3923849329999</v>
      </c>
      <c r="Q418" s="110">
        <v>3243.3222184679998</v>
      </c>
      <c r="R418" s="110">
        <v>3250.4614952499996</v>
      </c>
      <c r="S418" s="110">
        <v>3249.8348502660001</v>
      </c>
      <c r="T418" s="110">
        <v>3220.1251639709999</v>
      </c>
      <c r="U418" s="110">
        <v>3176.8754699860001</v>
      </c>
      <c r="V418" s="110">
        <v>3155.8157224880001</v>
      </c>
      <c r="W418" s="110">
        <v>3170.4187886330001</v>
      </c>
      <c r="X418" s="110">
        <v>3224.299067168</v>
      </c>
      <c r="Y418" s="110">
        <v>3152.413935432</v>
      </c>
    </row>
    <row r="419" spans="1:25" s="70" customFormat="1" ht="15.75" outlineLevel="1" x14ac:dyDescent="0.25">
      <c r="A419" s="83">
        <v>8</v>
      </c>
      <c r="B419" s="110">
        <v>3010.3557555769999</v>
      </c>
      <c r="C419" s="110">
        <v>2780.2091951140001</v>
      </c>
      <c r="D419" s="110">
        <v>2716.9292418189998</v>
      </c>
      <c r="E419" s="110">
        <v>2679.5655346479998</v>
      </c>
      <c r="F419" s="110">
        <v>2601.9510773439997</v>
      </c>
      <c r="G419" s="110">
        <v>2631.7279041729998</v>
      </c>
      <c r="H419" s="110">
        <v>2655.350182052</v>
      </c>
      <c r="I419" s="110">
        <v>2793.5701613800002</v>
      </c>
      <c r="J419" s="110">
        <v>3066.5188122679997</v>
      </c>
      <c r="K419" s="110">
        <v>3222.2624709699999</v>
      </c>
      <c r="L419" s="110">
        <v>3437.6604941309997</v>
      </c>
      <c r="M419" s="110">
        <v>3480.0933116189999</v>
      </c>
      <c r="N419" s="110">
        <v>3460.8239783609997</v>
      </c>
      <c r="O419" s="110">
        <v>3487.590671249</v>
      </c>
      <c r="P419" s="110">
        <v>3585.8060824020004</v>
      </c>
      <c r="Q419" s="110">
        <v>3932.2848081089996</v>
      </c>
      <c r="R419" s="110">
        <v>3796.8064005859997</v>
      </c>
      <c r="S419" s="110">
        <v>3485.11766158</v>
      </c>
      <c r="T419" s="110">
        <v>3424.5345197339998</v>
      </c>
      <c r="U419" s="110">
        <v>3239.8532908779998</v>
      </c>
      <c r="V419" s="110">
        <v>3198.7632840699998</v>
      </c>
      <c r="W419" s="110">
        <v>3253.2590174999996</v>
      </c>
      <c r="X419" s="110">
        <v>3294.2483135069997</v>
      </c>
      <c r="Y419" s="110">
        <v>3138.873927742</v>
      </c>
    </row>
    <row r="420" spans="1:25" s="70" customFormat="1" ht="15.75" outlineLevel="1" x14ac:dyDescent="0.25">
      <c r="A420" s="83">
        <v>9</v>
      </c>
      <c r="B420" s="110">
        <v>2785.8378098809999</v>
      </c>
      <c r="C420" s="110">
        <v>2658.5505475059999</v>
      </c>
      <c r="D420" s="110">
        <v>2584.8861916189999</v>
      </c>
      <c r="E420" s="110">
        <v>2516.5259379179997</v>
      </c>
      <c r="F420" s="110">
        <v>2487.1631443820002</v>
      </c>
      <c r="G420" s="110">
        <v>2480.8631242749998</v>
      </c>
      <c r="H420" s="110">
        <v>2561.9465091689999</v>
      </c>
      <c r="I420" s="110">
        <v>2635.5325344329999</v>
      </c>
      <c r="J420" s="110">
        <v>3008.5765314259997</v>
      </c>
      <c r="K420" s="110">
        <v>3097.0229948820001</v>
      </c>
      <c r="L420" s="110">
        <v>3158.2551618899997</v>
      </c>
      <c r="M420" s="110">
        <v>3167.610076294</v>
      </c>
      <c r="N420" s="110">
        <v>3155.289788305</v>
      </c>
      <c r="O420" s="110">
        <v>3186.0737231439998</v>
      </c>
      <c r="P420" s="110">
        <v>3200.6544091109999</v>
      </c>
      <c r="Q420" s="110">
        <v>3204.1904772349999</v>
      </c>
      <c r="R420" s="110">
        <v>3223.0233970219997</v>
      </c>
      <c r="S420" s="110">
        <v>3193.3696611719997</v>
      </c>
      <c r="T420" s="110">
        <v>3185.760400652</v>
      </c>
      <c r="U420" s="110">
        <v>3147.356015204</v>
      </c>
      <c r="V420" s="110">
        <v>3095.3332914429998</v>
      </c>
      <c r="W420" s="110">
        <v>3170.9111525489998</v>
      </c>
      <c r="X420" s="110">
        <v>3174.0219972909999</v>
      </c>
      <c r="Y420" s="110">
        <v>3041.8782362900001</v>
      </c>
    </row>
    <row r="421" spans="1:25" s="70" customFormat="1" ht="15.75" outlineLevel="1" x14ac:dyDescent="0.25">
      <c r="A421" s="83">
        <v>10</v>
      </c>
      <c r="B421" s="110">
        <v>2833.764961068</v>
      </c>
      <c r="C421" s="110">
        <v>2699.942686717</v>
      </c>
      <c r="D421" s="110">
        <v>2642.7277616599999</v>
      </c>
      <c r="E421" s="110">
        <v>2535.8624117099998</v>
      </c>
      <c r="F421" s="110">
        <v>2499.8862755749997</v>
      </c>
      <c r="G421" s="110">
        <v>2507.8312387649999</v>
      </c>
      <c r="H421" s="110">
        <v>2624.767668815</v>
      </c>
      <c r="I421" s="110">
        <v>2724.9301554539998</v>
      </c>
      <c r="J421" s="110">
        <v>3073.848320563</v>
      </c>
      <c r="K421" s="110">
        <v>3174.2905594270001</v>
      </c>
      <c r="L421" s="110">
        <v>3200.6544091109999</v>
      </c>
      <c r="M421" s="110">
        <v>3209.8526622689997</v>
      </c>
      <c r="N421" s="110">
        <v>3211.318563928</v>
      </c>
      <c r="O421" s="110">
        <v>3232.7811546299999</v>
      </c>
      <c r="P421" s="110">
        <v>3253.3932985679999</v>
      </c>
      <c r="Q421" s="110">
        <v>3268.4663484510002</v>
      </c>
      <c r="R421" s="110">
        <v>3203.0602782460001</v>
      </c>
      <c r="S421" s="110">
        <v>3214.194416801</v>
      </c>
      <c r="T421" s="110">
        <v>3213.1649286129996</v>
      </c>
      <c r="U421" s="110">
        <v>3193.8284548209999</v>
      </c>
      <c r="V421" s="110">
        <v>3182.7502667110002</v>
      </c>
      <c r="W421" s="110">
        <v>3205.600428449</v>
      </c>
      <c r="X421" s="110">
        <v>3207.6929750919999</v>
      </c>
      <c r="Y421" s="110">
        <v>3074.1504529659996</v>
      </c>
    </row>
    <row r="422" spans="1:25" s="70" customFormat="1" ht="15.75" outlineLevel="1" x14ac:dyDescent="0.25">
      <c r="A422" s="83">
        <v>11</v>
      </c>
      <c r="B422" s="110">
        <v>2845.3914635390001</v>
      </c>
      <c r="C422" s="110">
        <v>2704.7096646310001</v>
      </c>
      <c r="D422" s="110">
        <v>2591.8799972440002</v>
      </c>
      <c r="E422" s="110">
        <v>2530.4687888120002</v>
      </c>
      <c r="F422" s="110">
        <v>2505.9736839910001</v>
      </c>
      <c r="G422" s="110">
        <v>2526.6305882849997</v>
      </c>
      <c r="H422" s="110">
        <v>2644.8874488369997</v>
      </c>
      <c r="I422" s="110">
        <v>2729.6411829230001</v>
      </c>
      <c r="J422" s="110">
        <v>3074.0721223429996</v>
      </c>
      <c r="K422" s="110">
        <v>3182.5152748419996</v>
      </c>
      <c r="L422" s="110">
        <v>3199.1661272740002</v>
      </c>
      <c r="M422" s="110">
        <v>3237.727173968</v>
      </c>
      <c r="N422" s="110">
        <v>3239.2602161609998</v>
      </c>
      <c r="O422" s="110">
        <v>3263.4643786679999</v>
      </c>
      <c r="P422" s="110">
        <v>3297.8179518979996</v>
      </c>
      <c r="Q422" s="110">
        <v>3277.3512791169996</v>
      </c>
      <c r="R422" s="110">
        <v>3279.6788176289997</v>
      </c>
      <c r="S422" s="110">
        <v>3218.8271136470003</v>
      </c>
      <c r="T422" s="110">
        <v>3241.8451267199998</v>
      </c>
      <c r="U422" s="110">
        <v>3203.2169394920002</v>
      </c>
      <c r="V422" s="110">
        <v>3184.652581841</v>
      </c>
      <c r="W422" s="110">
        <v>3207.0663301079999</v>
      </c>
      <c r="X422" s="110">
        <v>3204.9066429309996</v>
      </c>
      <c r="Y422" s="110">
        <v>3068.2644661519998</v>
      </c>
    </row>
    <row r="423" spans="1:25" s="70" customFormat="1" ht="15.75" outlineLevel="1" x14ac:dyDescent="0.25">
      <c r="A423" s="83">
        <v>12</v>
      </c>
      <c r="B423" s="110">
        <v>2831.806695493</v>
      </c>
      <c r="C423" s="110">
        <v>2700.9162244600002</v>
      </c>
      <c r="D423" s="110">
        <v>2610.3548341830001</v>
      </c>
      <c r="E423" s="110">
        <v>2537.384263814</v>
      </c>
      <c r="F423" s="110">
        <v>2509.7111737169998</v>
      </c>
      <c r="G423" s="110">
        <v>2540.931522027</v>
      </c>
      <c r="H423" s="110">
        <v>2635.096120962</v>
      </c>
      <c r="I423" s="110">
        <v>2719.1784497079998</v>
      </c>
      <c r="J423" s="110">
        <v>3062.4680000500002</v>
      </c>
      <c r="K423" s="110">
        <v>3166.6253484619997</v>
      </c>
      <c r="L423" s="110">
        <v>3188.8712453939997</v>
      </c>
      <c r="M423" s="110">
        <v>3207.592264291</v>
      </c>
      <c r="N423" s="110">
        <v>3188.8376751269998</v>
      </c>
      <c r="O423" s="110">
        <v>3228.6296316110001</v>
      </c>
      <c r="P423" s="110">
        <v>3251.2112312130002</v>
      </c>
      <c r="Q423" s="110">
        <v>3232.3223609810002</v>
      </c>
      <c r="R423" s="110">
        <v>3236.3843632879998</v>
      </c>
      <c r="S423" s="110">
        <v>3246.5897244560001</v>
      </c>
      <c r="T423" s="110">
        <v>3226.0782913190001</v>
      </c>
      <c r="U423" s="110">
        <v>3191.7023379109996</v>
      </c>
      <c r="V423" s="110">
        <v>3172.735137056</v>
      </c>
      <c r="W423" s="110">
        <v>3194.0186863339995</v>
      </c>
      <c r="X423" s="110">
        <v>3189.2069480640002</v>
      </c>
      <c r="Y423" s="110">
        <v>3079.1636128379996</v>
      </c>
    </row>
    <row r="424" spans="1:25" s="70" customFormat="1" ht="15.75" outlineLevel="1" x14ac:dyDescent="0.25">
      <c r="A424" s="83">
        <v>13</v>
      </c>
      <c r="B424" s="110">
        <v>3036.6524647269998</v>
      </c>
      <c r="C424" s="110">
        <v>2860.945687249</v>
      </c>
      <c r="D424" s="110">
        <v>2808.9229634880003</v>
      </c>
      <c r="E424" s="110">
        <v>2770.2612059929997</v>
      </c>
      <c r="F424" s="110">
        <v>2719.0329785509998</v>
      </c>
      <c r="G424" s="110">
        <v>2685.2836701269998</v>
      </c>
      <c r="H424" s="110">
        <v>2678.1220131669997</v>
      </c>
      <c r="I424" s="110">
        <v>2770.5969086629998</v>
      </c>
      <c r="J424" s="110">
        <v>2975.0622148709999</v>
      </c>
      <c r="K424" s="110">
        <v>3135.886173979</v>
      </c>
      <c r="L424" s="110">
        <v>3169.523581513</v>
      </c>
      <c r="M424" s="110">
        <v>3209.696001023</v>
      </c>
      <c r="N424" s="110">
        <v>3213.1537385239999</v>
      </c>
      <c r="O424" s="110">
        <v>3240.1106629249998</v>
      </c>
      <c r="P424" s="110">
        <v>3232.6916339179998</v>
      </c>
      <c r="Q424" s="110">
        <v>3237.5593226330002</v>
      </c>
      <c r="R424" s="110">
        <v>3234.8848913619995</v>
      </c>
      <c r="S424" s="110">
        <v>3239.3609269620001</v>
      </c>
      <c r="T424" s="110">
        <v>3217.1262201189998</v>
      </c>
      <c r="U424" s="110">
        <v>3189.2069480640002</v>
      </c>
      <c r="V424" s="110">
        <v>3167.6772168279999</v>
      </c>
      <c r="W424" s="110">
        <v>3199.4906398550002</v>
      </c>
      <c r="X424" s="110">
        <v>3225.7202084710002</v>
      </c>
      <c r="Y424" s="110">
        <v>3154.517672164</v>
      </c>
    </row>
    <row r="425" spans="1:25" s="70" customFormat="1" ht="15.75" outlineLevel="1" x14ac:dyDescent="0.25">
      <c r="A425" s="83">
        <v>14</v>
      </c>
      <c r="B425" s="110">
        <v>2993.7608535899999</v>
      </c>
      <c r="C425" s="110">
        <v>2856.5032219159998</v>
      </c>
      <c r="D425" s="110">
        <v>2709.1521299639999</v>
      </c>
      <c r="E425" s="110">
        <v>2700.0322074289998</v>
      </c>
      <c r="F425" s="110">
        <v>2660.0388293429996</v>
      </c>
      <c r="G425" s="110">
        <v>2597.3855210319998</v>
      </c>
      <c r="H425" s="110">
        <v>2602.9581853539999</v>
      </c>
      <c r="I425" s="110">
        <v>2700.4350506330002</v>
      </c>
      <c r="J425" s="110">
        <v>2872.3931482959997</v>
      </c>
      <c r="K425" s="110">
        <v>3055.7427565609996</v>
      </c>
      <c r="L425" s="110">
        <v>3144.8046749119999</v>
      </c>
      <c r="M425" s="110">
        <v>3179.225388676</v>
      </c>
      <c r="N425" s="110">
        <v>3183.9252260559997</v>
      </c>
      <c r="O425" s="110">
        <v>3167.0841421109999</v>
      </c>
      <c r="P425" s="110">
        <v>3169.0200275079997</v>
      </c>
      <c r="Q425" s="110">
        <v>3168.9193167069998</v>
      </c>
      <c r="R425" s="110">
        <v>3170.4075985440004</v>
      </c>
      <c r="S425" s="110">
        <v>3176.9649906979998</v>
      </c>
      <c r="T425" s="110">
        <v>3167.643646561</v>
      </c>
      <c r="U425" s="110">
        <v>3190.9078415919998</v>
      </c>
      <c r="V425" s="110">
        <v>3186.5772771490001</v>
      </c>
      <c r="W425" s="110">
        <v>3204.7276015070001</v>
      </c>
      <c r="X425" s="110">
        <v>3189.5426507339998</v>
      </c>
      <c r="Y425" s="110">
        <v>3133.4579246660001</v>
      </c>
    </row>
    <row r="426" spans="1:25" s="70" customFormat="1" ht="15.75" outlineLevel="1" x14ac:dyDescent="0.25">
      <c r="A426" s="83">
        <v>15</v>
      </c>
      <c r="B426" s="110">
        <v>2980.2767963449996</v>
      </c>
      <c r="C426" s="110">
        <v>2830.9450586399998</v>
      </c>
      <c r="D426" s="110">
        <v>2725.5344202599999</v>
      </c>
      <c r="E426" s="110">
        <v>2715.9668941649998</v>
      </c>
      <c r="F426" s="110">
        <v>2645.1448208840002</v>
      </c>
      <c r="G426" s="110">
        <v>2679.1067409990001</v>
      </c>
      <c r="H426" s="110">
        <v>2763.6142931269997</v>
      </c>
      <c r="I426" s="110">
        <v>2943.494973802</v>
      </c>
      <c r="J426" s="110">
        <v>3140.9552842960002</v>
      </c>
      <c r="K426" s="110">
        <v>3174.838873788</v>
      </c>
      <c r="L426" s="110">
        <v>3304.8341377009997</v>
      </c>
      <c r="M426" s="110">
        <v>3343.070671814</v>
      </c>
      <c r="N426" s="110">
        <v>3343.3392339499997</v>
      </c>
      <c r="O426" s="110">
        <v>3393.1798903560002</v>
      </c>
      <c r="P426" s="110">
        <v>3420.494897605</v>
      </c>
      <c r="Q426" s="110">
        <v>3425.2618755189997</v>
      </c>
      <c r="R426" s="110">
        <v>3405.6568395909999</v>
      </c>
      <c r="S426" s="110">
        <v>3381.0386437910001</v>
      </c>
      <c r="T426" s="110">
        <v>3203.7652538530001</v>
      </c>
      <c r="U426" s="110">
        <v>3166.4351169490001</v>
      </c>
      <c r="V426" s="110">
        <v>3150.5787608359997</v>
      </c>
      <c r="W426" s="110">
        <v>3170.6425904130001</v>
      </c>
      <c r="X426" s="110">
        <v>3168.7626554610001</v>
      </c>
      <c r="Y426" s="110">
        <v>3109.2985225149996</v>
      </c>
    </row>
    <row r="427" spans="1:25" s="70" customFormat="1" ht="15.75" outlineLevel="1" x14ac:dyDescent="0.25">
      <c r="A427" s="83">
        <v>16</v>
      </c>
      <c r="B427" s="110">
        <v>2887.0297847080001</v>
      </c>
      <c r="C427" s="110">
        <v>2716.3697373690002</v>
      </c>
      <c r="D427" s="110">
        <v>2667.5026187059998</v>
      </c>
      <c r="E427" s="110">
        <v>2604.2114753219998</v>
      </c>
      <c r="F427" s="110">
        <v>2598.5269101099998</v>
      </c>
      <c r="G427" s="110">
        <v>2572.4092423839998</v>
      </c>
      <c r="H427" s="110">
        <v>2661.6837724259995</v>
      </c>
      <c r="I427" s="110">
        <v>2788.98222489</v>
      </c>
      <c r="J427" s="110">
        <v>3084.5124753800001</v>
      </c>
      <c r="K427" s="110">
        <v>3169.008837419</v>
      </c>
      <c r="L427" s="110">
        <v>3298.6795887509998</v>
      </c>
      <c r="M427" s="110">
        <v>3337.1175444660003</v>
      </c>
      <c r="N427" s="110">
        <v>3328.355704779</v>
      </c>
      <c r="O427" s="110">
        <v>3397.1188016839997</v>
      </c>
      <c r="P427" s="110">
        <v>3418.6373428309998</v>
      </c>
      <c r="Q427" s="110">
        <v>3410.0657346570001</v>
      </c>
      <c r="R427" s="110">
        <v>3386.7567792699997</v>
      </c>
      <c r="S427" s="110">
        <v>3352.3360655059996</v>
      </c>
      <c r="T427" s="110">
        <v>3207.9839174059998</v>
      </c>
      <c r="U427" s="110">
        <v>3185.939442076</v>
      </c>
      <c r="V427" s="110">
        <v>3171.7615993130003</v>
      </c>
      <c r="W427" s="110">
        <v>3190.9414118589998</v>
      </c>
      <c r="X427" s="110">
        <v>3188.0319887189999</v>
      </c>
      <c r="Y427" s="110">
        <v>3132.5962878130003</v>
      </c>
    </row>
    <row r="428" spans="1:25" s="70" customFormat="1" ht="15.75" outlineLevel="1" x14ac:dyDescent="0.25">
      <c r="A428" s="83">
        <v>17</v>
      </c>
      <c r="B428" s="110">
        <v>3085.2398311649995</v>
      </c>
      <c r="C428" s="110">
        <v>2838.5655092489997</v>
      </c>
      <c r="D428" s="110">
        <v>2774.3343983889999</v>
      </c>
      <c r="E428" s="110">
        <v>2743.7518851519999</v>
      </c>
      <c r="F428" s="110">
        <v>2703.15424226</v>
      </c>
      <c r="G428" s="110">
        <v>2726.09392471</v>
      </c>
      <c r="H428" s="110">
        <v>2777.1207305500002</v>
      </c>
      <c r="I428" s="110">
        <v>2982.8617069039997</v>
      </c>
      <c r="J428" s="110">
        <v>3071.4424514279999</v>
      </c>
      <c r="K428" s="110">
        <v>3295.5575539199999</v>
      </c>
      <c r="L428" s="110">
        <v>3471.5217034449997</v>
      </c>
      <c r="M428" s="110">
        <v>3514.0552317339998</v>
      </c>
      <c r="N428" s="110">
        <v>3518.1396142189997</v>
      </c>
      <c r="O428" s="110">
        <v>3555.861404238</v>
      </c>
      <c r="P428" s="110">
        <v>3587.3167444169999</v>
      </c>
      <c r="Q428" s="110">
        <v>3580.8824432419997</v>
      </c>
      <c r="R428" s="110">
        <v>3572.0982233770001</v>
      </c>
      <c r="S428" s="110">
        <v>3539.3112626070001</v>
      </c>
      <c r="T428" s="110">
        <v>3396.2124044749999</v>
      </c>
      <c r="U428" s="110">
        <v>3284.6472171449996</v>
      </c>
      <c r="V428" s="110">
        <v>3229.905301757</v>
      </c>
      <c r="W428" s="110">
        <v>3291.9095849059995</v>
      </c>
      <c r="X428" s="110">
        <v>3283.2372659309995</v>
      </c>
      <c r="Y428" s="110">
        <v>3177.2111726559997</v>
      </c>
    </row>
    <row r="429" spans="1:25" s="70" customFormat="1" ht="15.75" outlineLevel="1" x14ac:dyDescent="0.25">
      <c r="A429" s="83">
        <v>18</v>
      </c>
      <c r="B429" s="110">
        <v>2925.0984674860001</v>
      </c>
      <c r="C429" s="110">
        <v>2756.598107324</v>
      </c>
      <c r="D429" s="110">
        <v>2692.5796081549997</v>
      </c>
      <c r="E429" s="110">
        <v>2611.194090858</v>
      </c>
      <c r="F429" s="110">
        <v>2578.5302210669997</v>
      </c>
      <c r="G429" s="110">
        <v>2615.0099112069997</v>
      </c>
      <c r="H429" s="110">
        <v>2723.7440060199997</v>
      </c>
      <c r="I429" s="110">
        <v>2860.8449764480001</v>
      </c>
      <c r="J429" s="110">
        <v>3096.497060699</v>
      </c>
      <c r="K429" s="110">
        <v>3197.1631013429997</v>
      </c>
      <c r="L429" s="110">
        <v>3280.9321075970001</v>
      </c>
      <c r="M429" s="110">
        <v>3297.7843816309996</v>
      </c>
      <c r="N429" s="110">
        <v>3292.469089356</v>
      </c>
      <c r="O429" s="110">
        <v>3311.167728075</v>
      </c>
      <c r="P429" s="110">
        <v>3327.4828778369997</v>
      </c>
      <c r="Q429" s="110">
        <v>3325.5246122620001</v>
      </c>
      <c r="R429" s="110">
        <v>3317.1991860459998</v>
      </c>
      <c r="S429" s="110">
        <v>3299.0488616880002</v>
      </c>
      <c r="T429" s="110">
        <v>3279.589296917</v>
      </c>
      <c r="U429" s="110">
        <v>3214.7539212510001</v>
      </c>
      <c r="V429" s="110">
        <v>3209.8526622689997</v>
      </c>
      <c r="W429" s="110">
        <v>3216.6674264699996</v>
      </c>
      <c r="X429" s="110">
        <v>3215.8057896169998</v>
      </c>
      <c r="Y429" s="110">
        <v>3165.3832485829998</v>
      </c>
    </row>
    <row r="430" spans="1:25" s="70" customFormat="1" ht="15.75" outlineLevel="1" x14ac:dyDescent="0.25">
      <c r="A430" s="83">
        <v>19</v>
      </c>
      <c r="B430" s="110">
        <v>2887.354297289</v>
      </c>
      <c r="C430" s="110">
        <v>2773.416811091</v>
      </c>
      <c r="D430" s="110">
        <v>2684.858446745</v>
      </c>
      <c r="E430" s="110">
        <v>2592.5737827620001</v>
      </c>
      <c r="F430" s="110">
        <v>2554.3036783819998</v>
      </c>
      <c r="G430" s="110">
        <v>2606.7628156139999</v>
      </c>
      <c r="H430" s="110">
        <v>2720.4205495870001</v>
      </c>
      <c r="I430" s="110">
        <v>2863.2396554940001</v>
      </c>
      <c r="J430" s="110">
        <v>3107.45215783</v>
      </c>
      <c r="K430" s="110">
        <v>3201.5048558749995</v>
      </c>
      <c r="L430" s="110">
        <v>3272.6738219149997</v>
      </c>
      <c r="M430" s="110">
        <v>3265.019801039</v>
      </c>
      <c r="N430" s="110">
        <v>3261.7746752289995</v>
      </c>
      <c r="O430" s="110">
        <v>3288.8994509650001</v>
      </c>
      <c r="P430" s="110">
        <v>3300.9287966399997</v>
      </c>
      <c r="Q430" s="110">
        <v>3305.0355593029999</v>
      </c>
      <c r="R430" s="110">
        <v>3314.6814160210001</v>
      </c>
      <c r="S430" s="110">
        <v>3289.884178797</v>
      </c>
      <c r="T430" s="110">
        <v>3271.8233751509997</v>
      </c>
      <c r="U430" s="110">
        <v>3234.1687256659998</v>
      </c>
      <c r="V430" s="110">
        <v>3211.1395225039996</v>
      </c>
      <c r="W430" s="110">
        <v>3219.1404361389996</v>
      </c>
      <c r="X430" s="110">
        <v>3217.2716912759997</v>
      </c>
      <c r="Y430" s="110">
        <v>3166.4351169490001</v>
      </c>
    </row>
    <row r="431" spans="1:25" s="70" customFormat="1" ht="15.75" outlineLevel="1" x14ac:dyDescent="0.25">
      <c r="A431" s="83">
        <v>20</v>
      </c>
      <c r="B431" s="110">
        <v>3014.5632290410003</v>
      </c>
      <c r="C431" s="110">
        <v>2842.0344368389997</v>
      </c>
      <c r="D431" s="110">
        <v>2731.5434980529999</v>
      </c>
      <c r="E431" s="110">
        <v>2709.7675848589997</v>
      </c>
      <c r="F431" s="110">
        <v>2683.6946774890002</v>
      </c>
      <c r="G431" s="110">
        <v>2634.2792444649999</v>
      </c>
      <c r="H431" s="110">
        <v>2645.3014821300003</v>
      </c>
      <c r="I431" s="110">
        <v>2724.3818410929998</v>
      </c>
      <c r="J431" s="110">
        <v>2978.0499686339999</v>
      </c>
      <c r="K431" s="110">
        <v>3143.226872363</v>
      </c>
      <c r="L431" s="110">
        <v>3366.1446353319998</v>
      </c>
      <c r="M431" s="110">
        <v>3406.518476444</v>
      </c>
      <c r="N431" s="110">
        <v>3416.1083827169996</v>
      </c>
      <c r="O431" s="110">
        <v>3429.9169525429998</v>
      </c>
      <c r="P431" s="110">
        <v>3348.755237026</v>
      </c>
      <c r="Q431" s="110">
        <v>3348.8671379159996</v>
      </c>
      <c r="R431" s="110">
        <v>3364.242320202</v>
      </c>
      <c r="S431" s="110">
        <v>3369.6023728330001</v>
      </c>
      <c r="T431" s="110">
        <v>3421.524385793</v>
      </c>
      <c r="U431" s="110">
        <v>3356.1966462109999</v>
      </c>
      <c r="V431" s="110">
        <v>3306.6805023859997</v>
      </c>
      <c r="W431" s="110">
        <v>3374.1567390559994</v>
      </c>
      <c r="X431" s="110">
        <v>3431.8304577620002</v>
      </c>
      <c r="Y431" s="110">
        <v>3189.6433615349997</v>
      </c>
    </row>
    <row r="432" spans="1:25" s="70" customFormat="1" ht="15.75" outlineLevel="1" x14ac:dyDescent="0.25">
      <c r="A432" s="83">
        <v>21</v>
      </c>
      <c r="B432" s="110">
        <v>2983.3988311759995</v>
      </c>
      <c r="C432" s="110">
        <v>2823.9736331929998</v>
      </c>
      <c r="D432" s="110">
        <v>2727.2576939660003</v>
      </c>
      <c r="E432" s="110">
        <v>2713.068661114</v>
      </c>
      <c r="F432" s="110">
        <v>2632.1755077329999</v>
      </c>
      <c r="G432" s="110">
        <v>2599.1199848269998</v>
      </c>
      <c r="H432" s="110">
        <v>2453.2571747120001</v>
      </c>
      <c r="I432" s="110">
        <v>2598.0345461940001</v>
      </c>
      <c r="J432" s="110">
        <v>2761.353895149</v>
      </c>
      <c r="K432" s="110">
        <v>2937.7432680559996</v>
      </c>
      <c r="L432" s="110">
        <v>3026.3463927579996</v>
      </c>
      <c r="M432" s="110">
        <v>3060.9461479460001</v>
      </c>
      <c r="N432" s="110">
        <v>3081.222589214</v>
      </c>
      <c r="O432" s="110">
        <v>3097.8063011120003</v>
      </c>
      <c r="P432" s="110">
        <v>3101.029046744</v>
      </c>
      <c r="Q432" s="110">
        <v>3101.8683034189999</v>
      </c>
      <c r="R432" s="110">
        <v>3094.0464312079998</v>
      </c>
      <c r="S432" s="110">
        <v>3083.5725079039998</v>
      </c>
      <c r="T432" s="110">
        <v>3076.354900499</v>
      </c>
      <c r="U432" s="110">
        <v>3070.233921816</v>
      </c>
      <c r="V432" s="110">
        <v>3075.1575609760002</v>
      </c>
      <c r="W432" s="110">
        <v>3104.128701397</v>
      </c>
      <c r="X432" s="110">
        <v>3108.9516297559999</v>
      </c>
      <c r="Y432" s="110">
        <v>3055.183252111</v>
      </c>
    </row>
    <row r="433" spans="1:25" s="70" customFormat="1" ht="15.75" outlineLevel="1" x14ac:dyDescent="0.25">
      <c r="A433" s="83">
        <v>22</v>
      </c>
      <c r="B433" s="110">
        <v>2969.2545586799997</v>
      </c>
      <c r="C433" s="110">
        <v>2817.975745489</v>
      </c>
      <c r="D433" s="110">
        <v>2750.286897128</v>
      </c>
      <c r="E433" s="110">
        <v>2661.135458065</v>
      </c>
      <c r="F433" s="110">
        <v>2587.2361103089997</v>
      </c>
      <c r="G433" s="110">
        <v>2588.4670200989999</v>
      </c>
      <c r="H433" s="110">
        <v>2695.9925853</v>
      </c>
      <c r="I433" s="110">
        <v>2798.538560896</v>
      </c>
      <c r="J433" s="110">
        <v>3005.4433065059998</v>
      </c>
      <c r="K433" s="110">
        <v>3165.6294305410001</v>
      </c>
      <c r="L433" s="110">
        <v>3228.3274992079996</v>
      </c>
      <c r="M433" s="110">
        <v>3251.6028843280001</v>
      </c>
      <c r="N433" s="110">
        <v>3249.1858251039998</v>
      </c>
      <c r="O433" s="110">
        <v>3288.6085086510002</v>
      </c>
      <c r="P433" s="110">
        <v>3306.0090970460001</v>
      </c>
      <c r="Q433" s="110">
        <v>3280.8202067070001</v>
      </c>
      <c r="R433" s="110">
        <v>3277.5862709860003</v>
      </c>
      <c r="S433" s="110">
        <v>3233.0497167660001</v>
      </c>
      <c r="T433" s="110">
        <v>3182.0117208370002</v>
      </c>
      <c r="U433" s="110">
        <v>3157.169723257</v>
      </c>
      <c r="V433" s="110">
        <v>3135.7407028219995</v>
      </c>
      <c r="W433" s="110">
        <v>3179.415620189</v>
      </c>
      <c r="X433" s="110">
        <v>3176.9314204309999</v>
      </c>
      <c r="Y433" s="110">
        <v>3054.3328053469995</v>
      </c>
    </row>
    <row r="434" spans="1:25" s="70" customFormat="1" ht="15.75" outlineLevel="1" x14ac:dyDescent="0.25">
      <c r="A434" s="83">
        <v>23</v>
      </c>
      <c r="B434" s="110">
        <v>2777.6690449110001</v>
      </c>
      <c r="C434" s="110">
        <v>2686.771951964</v>
      </c>
      <c r="D434" s="110">
        <v>2642.3808689009998</v>
      </c>
      <c r="E434" s="110">
        <v>2599.0080839369998</v>
      </c>
      <c r="F434" s="110">
        <v>2574.0094251109999</v>
      </c>
      <c r="G434" s="110">
        <v>2624.655767925</v>
      </c>
      <c r="H434" s="110">
        <v>2665.085559482</v>
      </c>
      <c r="I434" s="110">
        <v>2760.9398618559999</v>
      </c>
      <c r="J434" s="110">
        <v>3014.6303695749998</v>
      </c>
      <c r="K434" s="110">
        <v>3095.9935066939997</v>
      </c>
      <c r="L434" s="110">
        <v>3168.382192435</v>
      </c>
      <c r="M434" s="110">
        <v>3180.8367614919998</v>
      </c>
      <c r="N434" s="110">
        <v>3171.481847088</v>
      </c>
      <c r="O434" s="110">
        <v>3189.1398075299999</v>
      </c>
      <c r="P434" s="110">
        <v>3193.0003882350002</v>
      </c>
      <c r="Q434" s="110">
        <v>3192.619925209</v>
      </c>
      <c r="R434" s="110">
        <v>3189.6097912679998</v>
      </c>
      <c r="S434" s="110">
        <v>3175.4767088609997</v>
      </c>
      <c r="T434" s="110">
        <v>3147.06507289</v>
      </c>
      <c r="U434" s="110">
        <v>3094.650696014</v>
      </c>
      <c r="V434" s="110">
        <v>3072.0243360559998</v>
      </c>
      <c r="W434" s="110">
        <v>3134.0621894719998</v>
      </c>
      <c r="X434" s="110">
        <v>3148.9226276640002</v>
      </c>
      <c r="Y434" s="110">
        <v>2984.6073607879998</v>
      </c>
    </row>
    <row r="435" spans="1:25" s="70" customFormat="1" ht="15.75" outlineLevel="1" x14ac:dyDescent="0.25">
      <c r="A435" s="83">
        <v>24</v>
      </c>
      <c r="B435" s="110">
        <v>2772.2418517460001</v>
      </c>
      <c r="C435" s="110">
        <v>2644.7419776799998</v>
      </c>
      <c r="D435" s="110">
        <v>2605.2409635099998</v>
      </c>
      <c r="E435" s="110">
        <v>2575.3634258800002</v>
      </c>
      <c r="F435" s="110">
        <v>2573.7408629749998</v>
      </c>
      <c r="G435" s="110">
        <v>2578.6533120459999</v>
      </c>
      <c r="H435" s="110">
        <v>2610.8360080099997</v>
      </c>
      <c r="I435" s="110">
        <v>2716.8061508399996</v>
      </c>
      <c r="J435" s="110">
        <v>2985.2340057720003</v>
      </c>
      <c r="K435" s="110">
        <v>3126.777441533</v>
      </c>
      <c r="L435" s="110">
        <v>3162.3395443749996</v>
      </c>
      <c r="M435" s="110">
        <v>3165.1706368919995</v>
      </c>
      <c r="N435" s="110">
        <v>3164.4656612850004</v>
      </c>
      <c r="O435" s="110">
        <v>3170.4299787219998</v>
      </c>
      <c r="P435" s="110">
        <v>3172.2987235850001</v>
      </c>
      <c r="Q435" s="110">
        <v>3168.9976473299998</v>
      </c>
      <c r="R435" s="110">
        <v>3167.6212663830001</v>
      </c>
      <c r="S435" s="110">
        <v>3142.6897480910002</v>
      </c>
      <c r="T435" s="110">
        <v>3112.5995987699998</v>
      </c>
      <c r="U435" s="110">
        <v>3072.2928981919995</v>
      </c>
      <c r="V435" s="110">
        <v>3063.2848765469998</v>
      </c>
      <c r="W435" s="110">
        <v>3092.0098350099997</v>
      </c>
      <c r="X435" s="110">
        <v>3112.174375388</v>
      </c>
      <c r="Y435" s="110">
        <v>2957.7623372769999</v>
      </c>
    </row>
    <row r="436" spans="1:25" s="70" customFormat="1" ht="15.75" outlineLevel="1" x14ac:dyDescent="0.25">
      <c r="A436" s="83">
        <v>25</v>
      </c>
      <c r="B436" s="110">
        <v>2742.8566780319998</v>
      </c>
      <c r="C436" s="110">
        <v>2633.4847481459997</v>
      </c>
      <c r="D436" s="110">
        <v>2547.8917573849999</v>
      </c>
      <c r="E436" s="110">
        <v>2529.1931186659999</v>
      </c>
      <c r="F436" s="110">
        <v>2524.2806695949998</v>
      </c>
      <c r="G436" s="110">
        <v>2518.8646665189999</v>
      </c>
      <c r="H436" s="110">
        <v>2596.51269409</v>
      </c>
      <c r="I436" s="110">
        <v>2715.9333238979998</v>
      </c>
      <c r="J436" s="110">
        <v>3000.004923252</v>
      </c>
      <c r="K436" s="110">
        <v>3087.4890390539999</v>
      </c>
      <c r="L436" s="110">
        <v>3128.881178265</v>
      </c>
      <c r="M436" s="110">
        <v>3134.9350164139996</v>
      </c>
      <c r="N436" s="110">
        <v>3122.6706788699998</v>
      </c>
      <c r="O436" s="110">
        <v>3145.2410883829998</v>
      </c>
      <c r="P436" s="110">
        <v>3143.8423272579998</v>
      </c>
      <c r="Q436" s="110">
        <v>3134.9126362360003</v>
      </c>
      <c r="R436" s="110">
        <v>3141.570739191</v>
      </c>
      <c r="S436" s="110">
        <v>3129.4518728039998</v>
      </c>
      <c r="T436" s="110">
        <v>3114.3900130100001</v>
      </c>
      <c r="U436" s="110">
        <v>3085.4076824999997</v>
      </c>
      <c r="V436" s="110">
        <v>3070.5696244860001</v>
      </c>
      <c r="W436" s="110">
        <v>3129.5525836050001</v>
      </c>
      <c r="X436" s="110">
        <v>3120.8578844519998</v>
      </c>
      <c r="Y436" s="110">
        <v>2980.7915404390001</v>
      </c>
    </row>
    <row r="437" spans="1:25" s="70" customFormat="1" ht="15.75" outlineLevel="1" x14ac:dyDescent="0.25">
      <c r="A437" s="83">
        <v>26</v>
      </c>
      <c r="B437" s="110">
        <v>2716.8621012849999</v>
      </c>
      <c r="C437" s="110">
        <v>2619.78807921</v>
      </c>
      <c r="D437" s="110">
        <v>2557.1795312550003</v>
      </c>
      <c r="E437" s="110">
        <v>2548.898865395</v>
      </c>
      <c r="F437" s="110">
        <v>2546.280384569</v>
      </c>
      <c r="G437" s="110">
        <v>2532.225632785</v>
      </c>
      <c r="H437" s="110">
        <v>2590.2910046059997</v>
      </c>
      <c r="I437" s="110">
        <v>2714.7807447309997</v>
      </c>
      <c r="J437" s="110">
        <v>3027.5884926369999</v>
      </c>
      <c r="K437" s="110">
        <v>3096.2956390970003</v>
      </c>
      <c r="L437" s="110">
        <v>3148.1169412559998</v>
      </c>
      <c r="M437" s="110">
        <v>3133.2229327969999</v>
      </c>
      <c r="N437" s="110">
        <v>3121.1935871219998</v>
      </c>
      <c r="O437" s="110">
        <v>3145.2187082049995</v>
      </c>
      <c r="P437" s="110">
        <v>3137.7213485749999</v>
      </c>
      <c r="Q437" s="110">
        <v>3131.6563203369997</v>
      </c>
      <c r="R437" s="110">
        <v>3127.3481360719998</v>
      </c>
      <c r="S437" s="110">
        <v>3121.7530915719999</v>
      </c>
      <c r="T437" s="110">
        <v>3087.1980967399995</v>
      </c>
      <c r="U437" s="110">
        <v>3070.3122524390001</v>
      </c>
      <c r="V437" s="110">
        <v>3059.5138165539997</v>
      </c>
      <c r="W437" s="110">
        <v>3118.6870071859998</v>
      </c>
      <c r="X437" s="110">
        <v>3094.9528284170001</v>
      </c>
      <c r="Y437" s="110">
        <v>2950.320928092</v>
      </c>
    </row>
    <row r="438" spans="1:25" s="70" customFormat="1" ht="15.75" outlineLevel="1" x14ac:dyDescent="0.25">
      <c r="A438" s="83">
        <v>27</v>
      </c>
      <c r="B438" s="110">
        <v>2985.2563859499996</v>
      </c>
      <c r="C438" s="110">
        <v>2730.3237783519999</v>
      </c>
      <c r="D438" s="110">
        <v>2687.476927571</v>
      </c>
      <c r="E438" s="110">
        <v>2688.1147626439997</v>
      </c>
      <c r="F438" s="110">
        <v>2677.3610871149995</v>
      </c>
      <c r="G438" s="110">
        <v>2656.3349098839999</v>
      </c>
      <c r="H438" s="110">
        <v>2645.6931352449997</v>
      </c>
      <c r="I438" s="110">
        <v>2677.4953681830002</v>
      </c>
      <c r="J438" s="110">
        <v>2942.4542955249999</v>
      </c>
      <c r="K438" s="110">
        <v>3054.2656648130001</v>
      </c>
      <c r="L438" s="110">
        <v>3139.869845663</v>
      </c>
      <c r="M438" s="110">
        <v>3163.8390163009999</v>
      </c>
      <c r="N438" s="110">
        <v>3164.9244549340001</v>
      </c>
      <c r="O438" s="110">
        <v>3167.643646561</v>
      </c>
      <c r="P438" s="110">
        <v>3168.7738455499998</v>
      </c>
      <c r="Q438" s="110">
        <v>3176.797139363</v>
      </c>
      <c r="R438" s="110">
        <v>3167.9569690529997</v>
      </c>
      <c r="S438" s="110">
        <v>3168.012919498</v>
      </c>
      <c r="T438" s="110">
        <v>3164.286619861</v>
      </c>
      <c r="U438" s="110">
        <v>3158.2215916229998</v>
      </c>
      <c r="V438" s="110">
        <v>3060.7447263439999</v>
      </c>
      <c r="W438" s="110">
        <v>3167.0953322</v>
      </c>
      <c r="X438" s="110">
        <v>3150.3997194120002</v>
      </c>
      <c r="Y438" s="110">
        <v>3039.6066482229999</v>
      </c>
    </row>
    <row r="439" spans="1:25" s="70" customFormat="1" ht="15.75" outlineLevel="1" x14ac:dyDescent="0.25">
      <c r="A439" s="83">
        <v>28</v>
      </c>
      <c r="B439" s="110">
        <v>2858.5174379359996</v>
      </c>
      <c r="C439" s="110">
        <v>2670.7589346049999</v>
      </c>
      <c r="D439" s="110">
        <v>2606.6285345460001</v>
      </c>
      <c r="E439" s="110">
        <v>2547.3993934689997</v>
      </c>
      <c r="F439" s="110">
        <v>2526.7201089970004</v>
      </c>
      <c r="G439" s="110">
        <v>2487.4876569630001</v>
      </c>
      <c r="H439" s="110">
        <v>2493.5638752899999</v>
      </c>
      <c r="I439" s="110">
        <v>2495.8354633569998</v>
      </c>
      <c r="J439" s="110">
        <v>2725.0868166999999</v>
      </c>
      <c r="K439" s="110">
        <v>2878.648408047</v>
      </c>
      <c r="L439" s="110">
        <v>3040.725657123</v>
      </c>
      <c r="M439" s="110">
        <v>3078.5593480320003</v>
      </c>
      <c r="N439" s="110">
        <v>3090.9355864660001</v>
      </c>
      <c r="O439" s="110">
        <v>3102.5285186699998</v>
      </c>
      <c r="P439" s="110">
        <v>3056.582013236</v>
      </c>
      <c r="Q439" s="110">
        <v>3097.1013255050002</v>
      </c>
      <c r="R439" s="110">
        <v>3085.6091041019999</v>
      </c>
      <c r="S439" s="110">
        <v>3076.724173436</v>
      </c>
      <c r="T439" s="110">
        <v>3067.3468788539999</v>
      </c>
      <c r="U439" s="110">
        <v>3078.6936291000002</v>
      </c>
      <c r="V439" s="110">
        <v>3072.2145675689999</v>
      </c>
      <c r="W439" s="110">
        <v>3144.2451704619998</v>
      </c>
      <c r="X439" s="110">
        <v>3141.5147887459998</v>
      </c>
      <c r="Y439" s="110">
        <v>2986.6551470750001</v>
      </c>
    </row>
    <row r="440" spans="1:25" s="70" customFormat="1" ht="15.75" outlineLevel="1" x14ac:dyDescent="0.25">
      <c r="A440" s="83">
        <v>29</v>
      </c>
      <c r="B440" s="110">
        <v>2851.1879296409998</v>
      </c>
      <c r="C440" s="110">
        <v>2653.24644532</v>
      </c>
      <c r="D440" s="110">
        <v>2648.893500699</v>
      </c>
      <c r="E440" s="110">
        <v>2608.318237985</v>
      </c>
      <c r="F440" s="110">
        <v>2597.3855210319998</v>
      </c>
      <c r="G440" s="110">
        <v>2597.4526615659997</v>
      </c>
      <c r="H440" s="110">
        <v>2608.4860893199998</v>
      </c>
      <c r="I440" s="110">
        <v>2774.188927232</v>
      </c>
      <c r="J440" s="110">
        <v>3069.3610948739997</v>
      </c>
      <c r="K440" s="110">
        <v>3372.6348869519998</v>
      </c>
      <c r="L440" s="110">
        <v>3688.7325210240001</v>
      </c>
      <c r="M440" s="110">
        <v>3701.9592062219999</v>
      </c>
      <c r="N440" s="110">
        <v>3549.483053508</v>
      </c>
      <c r="O440" s="110">
        <v>3722.0454159769997</v>
      </c>
      <c r="P440" s="110">
        <v>3722.3923087359999</v>
      </c>
      <c r="Q440" s="110">
        <v>3553.4219648359999</v>
      </c>
      <c r="R440" s="110">
        <v>3570.139957802</v>
      </c>
      <c r="S440" s="110">
        <v>3460.812788272</v>
      </c>
      <c r="T440" s="110">
        <v>3217.5962038570001</v>
      </c>
      <c r="U440" s="110">
        <v>3182.1124316380001</v>
      </c>
      <c r="V440" s="110">
        <v>3173.507253197</v>
      </c>
      <c r="W440" s="110">
        <v>3204.123336701</v>
      </c>
      <c r="X440" s="110">
        <v>3197.890457128</v>
      </c>
      <c r="Y440" s="110">
        <v>2965.8303914460002</v>
      </c>
    </row>
    <row r="441" spans="1:25" s="70" customFormat="1" ht="15.75" x14ac:dyDescent="0.25">
      <c r="A441" s="83">
        <v>30</v>
      </c>
      <c r="B441" s="110">
        <v>2706.2091365570004</v>
      </c>
      <c r="C441" s="110">
        <v>2590.0672028260001</v>
      </c>
      <c r="D441" s="110">
        <v>2574.7815412519999</v>
      </c>
      <c r="E441" s="110">
        <v>2510.8078024389997</v>
      </c>
      <c r="F441" s="110">
        <v>2537.1604620339995</v>
      </c>
      <c r="G441" s="110">
        <v>2715.4745302490001</v>
      </c>
      <c r="H441" s="110">
        <v>2600.720167554</v>
      </c>
      <c r="I441" s="110">
        <v>2762.6295652950002</v>
      </c>
      <c r="J441" s="110">
        <v>3053.1018955569998</v>
      </c>
      <c r="K441" s="110">
        <v>3226.6713660360001</v>
      </c>
      <c r="L441" s="110">
        <v>3464.4943275529999</v>
      </c>
      <c r="M441" s="110">
        <v>3477.8664839080002</v>
      </c>
      <c r="N441" s="110">
        <v>3444.1843160179997</v>
      </c>
      <c r="O441" s="110">
        <v>3491.3729213309998</v>
      </c>
      <c r="P441" s="110">
        <v>3493.3759472619995</v>
      </c>
      <c r="Q441" s="110">
        <v>3490.130821452</v>
      </c>
      <c r="R441" s="110">
        <v>3456.1017608029997</v>
      </c>
      <c r="S441" s="110">
        <v>3187.9088977399997</v>
      </c>
      <c r="T441" s="110">
        <v>3166.3344061479997</v>
      </c>
      <c r="U441" s="110">
        <v>3113.2933842880002</v>
      </c>
      <c r="V441" s="110">
        <v>3092.8155214179997</v>
      </c>
      <c r="W441" s="110">
        <v>3184.2721188149999</v>
      </c>
      <c r="X441" s="110">
        <v>3170.3628381879998</v>
      </c>
      <c r="Y441" s="110">
        <v>2942.4542955249999</v>
      </c>
    </row>
    <row r="442" spans="1:25" s="70" customFormat="1" ht="15.75" x14ac:dyDescent="0.25">
      <c r="A442" s="123">
        <v>31</v>
      </c>
      <c r="B442" s="110">
        <v>2746.5158371349999</v>
      </c>
      <c r="C442" s="110">
        <v>2606.5054435669999</v>
      </c>
      <c r="D442" s="110">
        <v>2598.0009759269997</v>
      </c>
      <c r="E442" s="110">
        <v>2591.533104485</v>
      </c>
      <c r="F442" s="110">
        <v>2519.502501592</v>
      </c>
      <c r="G442" s="110">
        <v>2580.5668172649998</v>
      </c>
      <c r="H442" s="110">
        <v>2608.7434613669998</v>
      </c>
      <c r="I442" s="110">
        <v>2750.1302358819999</v>
      </c>
      <c r="J442" s="110">
        <v>3051.8486055889998</v>
      </c>
      <c r="K442" s="110">
        <v>3178.486842802</v>
      </c>
      <c r="L442" s="110">
        <v>3359.22916033</v>
      </c>
      <c r="M442" s="110">
        <v>3365.3613291020001</v>
      </c>
      <c r="N442" s="110">
        <v>3335.0585680899999</v>
      </c>
      <c r="O442" s="110">
        <v>3376.3499965000001</v>
      </c>
      <c r="P442" s="110">
        <v>3379.0803782160001</v>
      </c>
      <c r="Q442" s="110">
        <v>3345.57725175</v>
      </c>
      <c r="R442" s="110">
        <v>3351.3177674070002</v>
      </c>
      <c r="S442" s="110">
        <v>3216.1414922869999</v>
      </c>
      <c r="T442" s="110">
        <v>3179.96393455</v>
      </c>
      <c r="U442" s="110">
        <v>3162.0709822389999</v>
      </c>
      <c r="V442" s="110">
        <v>3159.6203527479997</v>
      </c>
      <c r="W442" s="110">
        <v>3187.0136906199996</v>
      </c>
      <c r="X442" s="110">
        <v>3176.6740483839994</v>
      </c>
      <c r="Y442" s="110">
        <v>2952.0665819759997</v>
      </c>
    </row>
    <row r="443" spans="1:25" s="70" customFormat="1" ht="15.75" x14ac:dyDescent="0.25">
      <c r="A443" s="46"/>
    </row>
    <row r="444" spans="1:25" s="70" customFormat="1" ht="15.75" x14ac:dyDescent="0.25">
      <c r="A444" s="143" t="s">
        <v>32</v>
      </c>
      <c r="B444" s="143" t="s">
        <v>124</v>
      </c>
      <c r="C444" s="143"/>
      <c r="D444" s="143"/>
      <c r="E444" s="143"/>
      <c r="F444" s="143"/>
      <c r="G444" s="143"/>
      <c r="H444" s="143"/>
      <c r="I444" s="143"/>
      <c r="J444" s="143"/>
      <c r="K444" s="143"/>
      <c r="L444" s="143"/>
      <c r="M444" s="143"/>
      <c r="N444" s="143"/>
      <c r="O444" s="143"/>
      <c r="P444" s="143"/>
      <c r="Q444" s="143"/>
      <c r="R444" s="143"/>
      <c r="S444" s="143"/>
      <c r="T444" s="143"/>
      <c r="U444" s="143"/>
      <c r="V444" s="143"/>
      <c r="W444" s="143"/>
      <c r="X444" s="143"/>
      <c r="Y444" s="143"/>
    </row>
    <row r="445" spans="1:25" s="85" customFormat="1" ht="12.75" x14ac:dyDescent="0.2">
      <c r="A445" s="143"/>
      <c r="B445" s="84" t="s">
        <v>33</v>
      </c>
      <c r="C445" s="84" t="s">
        <v>34</v>
      </c>
      <c r="D445" s="84" t="s">
        <v>35</v>
      </c>
      <c r="E445" s="84" t="s">
        <v>36</v>
      </c>
      <c r="F445" s="84" t="s">
        <v>37</v>
      </c>
      <c r="G445" s="84" t="s">
        <v>38</v>
      </c>
      <c r="H445" s="84" t="s">
        <v>39</v>
      </c>
      <c r="I445" s="84" t="s">
        <v>40</v>
      </c>
      <c r="J445" s="84" t="s">
        <v>41</v>
      </c>
      <c r="K445" s="84" t="s">
        <v>42</v>
      </c>
      <c r="L445" s="84" t="s">
        <v>43</v>
      </c>
      <c r="M445" s="84" t="s">
        <v>44</v>
      </c>
      <c r="N445" s="84" t="s">
        <v>45</v>
      </c>
      <c r="O445" s="84" t="s">
        <v>46</v>
      </c>
      <c r="P445" s="84" t="s">
        <v>47</v>
      </c>
      <c r="Q445" s="84" t="s">
        <v>48</v>
      </c>
      <c r="R445" s="84" t="s">
        <v>49</v>
      </c>
      <c r="S445" s="84" t="s">
        <v>50</v>
      </c>
      <c r="T445" s="84" t="s">
        <v>51</v>
      </c>
      <c r="U445" s="84" t="s">
        <v>52</v>
      </c>
      <c r="V445" s="84" t="s">
        <v>53</v>
      </c>
      <c r="W445" s="84" t="s">
        <v>54</v>
      </c>
      <c r="X445" s="84" t="s">
        <v>55</v>
      </c>
      <c r="Y445" s="84" t="s">
        <v>56</v>
      </c>
    </row>
    <row r="446" spans="1:25" s="70" customFormat="1" ht="15.75" x14ac:dyDescent="0.25">
      <c r="A446" s="83">
        <v>1</v>
      </c>
      <c r="B446" s="110">
        <v>3696.7611010479995</v>
      </c>
      <c r="C446" s="110">
        <v>3579.1085053019997</v>
      </c>
      <c r="D446" s="110">
        <v>3499.8379148260001</v>
      </c>
      <c r="E446" s="110">
        <v>3447.636149641</v>
      </c>
      <c r="F446" s="110">
        <v>3448.1844640019999</v>
      </c>
      <c r="G446" s="110">
        <v>3379.398986919</v>
      </c>
      <c r="H446" s="110">
        <v>3393.8677719959996</v>
      </c>
      <c r="I446" s="110">
        <v>3584.110475085</v>
      </c>
      <c r="J446" s="110">
        <v>3791.5971053229996</v>
      </c>
      <c r="K446" s="110">
        <v>3981.996469658</v>
      </c>
      <c r="L446" s="110">
        <v>4009.0541048599998</v>
      </c>
      <c r="M446" s="110">
        <v>4010.989990257</v>
      </c>
      <c r="N446" s="110">
        <v>4012.7132639629999</v>
      </c>
      <c r="O446" s="110">
        <v>4018.6328210439997</v>
      </c>
      <c r="P446" s="110">
        <v>4021.3743928489994</v>
      </c>
      <c r="Q446" s="110">
        <v>4018.621630955</v>
      </c>
      <c r="R446" s="110">
        <v>4014.156785444</v>
      </c>
      <c r="S446" s="110">
        <v>4002.0938695019995</v>
      </c>
      <c r="T446" s="110">
        <v>3994.0481955109999</v>
      </c>
      <c r="U446" s="110">
        <v>3897.8805706450003</v>
      </c>
      <c r="V446" s="110">
        <v>3860.7854256099999</v>
      </c>
      <c r="W446" s="110">
        <v>3942.1373726399997</v>
      </c>
      <c r="X446" s="110">
        <v>3969.4188096219996</v>
      </c>
      <c r="Y446" s="110">
        <v>3824.3840660929995</v>
      </c>
    </row>
    <row r="447" spans="1:25" s="70" customFormat="1" ht="15.75" outlineLevel="1" x14ac:dyDescent="0.25">
      <c r="A447" s="83">
        <v>2</v>
      </c>
      <c r="B447" s="110">
        <v>3560.6672386299997</v>
      </c>
      <c r="C447" s="110">
        <v>3366.6310953700004</v>
      </c>
      <c r="D447" s="110">
        <v>3186.0901994440001</v>
      </c>
      <c r="E447" s="110">
        <v>3182.0505773149998</v>
      </c>
      <c r="F447" s="110">
        <v>3176.7576652179996</v>
      </c>
      <c r="G447" s="110">
        <v>3152.777304491</v>
      </c>
      <c r="H447" s="110">
        <v>3279.9750461540002</v>
      </c>
      <c r="I447" s="110">
        <v>3449.9413079749997</v>
      </c>
      <c r="J447" s="110">
        <v>3714.6764335369999</v>
      </c>
      <c r="K447" s="110">
        <v>3865.0936098749999</v>
      </c>
      <c r="L447" s="110">
        <v>3976.3902350689996</v>
      </c>
      <c r="M447" s="110">
        <v>3978.9191951829998</v>
      </c>
      <c r="N447" s="110">
        <v>3904.3036817309999</v>
      </c>
      <c r="O447" s="110">
        <v>3963.2195003159995</v>
      </c>
      <c r="P447" s="110">
        <v>3988.3972005660003</v>
      </c>
      <c r="Q447" s="110">
        <v>3970.4147275429996</v>
      </c>
      <c r="R447" s="110">
        <v>3987.7929357599996</v>
      </c>
      <c r="S447" s="110">
        <v>3934.2371698059997</v>
      </c>
      <c r="T447" s="110">
        <v>3898.305794027</v>
      </c>
      <c r="U447" s="110">
        <v>3818.1959468759997</v>
      </c>
      <c r="V447" s="110">
        <v>3807.1289488550001</v>
      </c>
      <c r="W447" s="110">
        <v>3863.9746009749997</v>
      </c>
      <c r="X447" s="110">
        <v>3878.8574193449995</v>
      </c>
      <c r="Y447" s="110">
        <v>3819.0463936399997</v>
      </c>
    </row>
    <row r="448" spans="1:25" s="70" customFormat="1" ht="15.75" outlineLevel="1" x14ac:dyDescent="0.25">
      <c r="A448" s="83">
        <v>3</v>
      </c>
      <c r="B448" s="110">
        <v>3537.7387462689999</v>
      </c>
      <c r="C448" s="110">
        <v>3427.8073119330002</v>
      </c>
      <c r="D448" s="110">
        <v>3340.2336754190001</v>
      </c>
      <c r="E448" s="110">
        <v>3277.1103833699999</v>
      </c>
      <c r="F448" s="110">
        <v>3255.6030323119999</v>
      </c>
      <c r="G448" s="110">
        <v>3233.222854312</v>
      </c>
      <c r="H448" s="110">
        <v>3377.6980933909999</v>
      </c>
      <c r="I448" s="110">
        <v>3540.961491901</v>
      </c>
      <c r="J448" s="110">
        <v>3826.6556541600003</v>
      </c>
      <c r="K448" s="110">
        <v>3954.5136110740004</v>
      </c>
      <c r="L448" s="110">
        <v>3995.6483782379996</v>
      </c>
      <c r="M448" s="110">
        <v>3999.7775210789996</v>
      </c>
      <c r="N448" s="110">
        <v>3997.3940321219998</v>
      </c>
      <c r="O448" s="110">
        <v>4001.7022163869997</v>
      </c>
      <c r="P448" s="110">
        <v>4006.1223015420001</v>
      </c>
      <c r="Q448" s="110">
        <v>4005.8201691390004</v>
      </c>
      <c r="R448" s="110">
        <v>4007.5434428449998</v>
      </c>
      <c r="S448" s="110">
        <v>4003.1457378679997</v>
      </c>
      <c r="T448" s="110">
        <v>3995.3126755679996</v>
      </c>
      <c r="U448" s="110">
        <v>3873.0161928869998</v>
      </c>
      <c r="V448" s="110">
        <v>3855.2687117329997</v>
      </c>
      <c r="W448" s="110">
        <v>3905.5457816099997</v>
      </c>
      <c r="X448" s="110">
        <v>3896.4482392529999</v>
      </c>
      <c r="Y448" s="110">
        <v>3726.0903243169996</v>
      </c>
    </row>
    <row r="449" spans="1:25" s="70" customFormat="1" ht="15.75" outlineLevel="1" x14ac:dyDescent="0.25">
      <c r="A449" s="83">
        <v>4</v>
      </c>
      <c r="B449" s="110">
        <v>3640.8554164039997</v>
      </c>
      <c r="C449" s="110">
        <v>3526.4255662899996</v>
      </c>
      <c r="D449" s="110">
        <v>3466.4578793390001</v>
      </c>
      <c r="E449" s="110">
        <v>3402.4281900809997</v>
      </c>
      <c r="F449" s="110">
        <v>3356.828577406</v>
      </c>
      <c r="G449" s="110">
        <v>3383.0805261999999</v>
      </c>
      <c r="H449" s="110">
        <v>3417.7809921890002</v>
      </c>
      <c r="I449" s="110">
        <v>3566.5308452659997</v>
      </c>
      <c r="J449" s="110">
        <v>3888.7494580209996</v>
      </c>
      <c r="K449" s="110">
        <v>3998.736842802</v>
      </c>
      <c r="L449" s="110">
        <v>4015.6114970139997</v>
      </c>
      <c r="M449" s="110">
        <v>4026.2868419199995</v>
      </c>
      <c r="N449" s="110">
        <v>4025.4028248889999</v>
      </c>
      <c r="O449" s="110">
        <v>4032.8330439849997</v>
      </c>
      <c r="P449" s="110">
        <v>4107.5940285939996</v>
      </c>
      <c r="Q449" s="110">
        <v>4104.7069856319995</v>
      </c>
      <c r="R449" s="110">
        <v>4110.570592267999</v>
      </c>
      <c r="S449" s="110">
        <v>4034.2429951989998</v>
      </c>
      <c r="T449" s="110">
        <v>4017.4802418769996</v>
      </c>
      <c r="U449" s="110">
        <v>4007.6889140020003</v>
      </c>
      <c r="V449" s="110">
        <v>3968.5124124129998</v>
      </c>
      <c r="W449" s="110">
        <v>4005.5627970919995</v>
      </c>
      <c r="X449" s="110">
        <v>3997.7968753259993</v>
      </c>
      <c r="Y449" s="110">
        <v>3803.5593104640002</v>
      </c>
    </row>
    <row r="450" spans="1:25" s="70" customFormat="1" ht="15.75" outlineLevel="1" x14ac:dyDescent="0.25">
      <c r="A450" s="83">
        <v>5</v>
      </c>
      <c r="B450" s="110">
        <v>3608.7286708849997</v>
      </c>
      <c r="C450" s="110">
        <v>3513.9486170549999</v>
      </c>
      <c r="D450" s="110">
        <v>3416.7962643569999</v>
      </c>
      <c r="E450" s="110">
        <v>3333.7322337099999</v>
      </c>
      <c r="F450" s="110">
        <v>3337.458533347</v>
      </c>
      <c r="G450" s="110">
        <v>3416.4605616869994</v>
      </c>
      <c r="H450" s="110">
        <v>3481.1392761070001</v>
      </c>
      <c r="I450" s="110">
        <v>3555.7771697369999</v>
      </c>
      <c r="J450" s="110">
        <v>3830.5386150429995</v>
      </c>
      <c r="K450" s="110">
        <v>3991.2954336169996</v>
      </c>
      <c r="L450" s="110">
        <v>4014.5484385589998</v>
      </c>
      <c r="M450" s="110">
        <v>4027.0253877939999</v>
      </c>
      <c r="N450" s="110">
        <v>4018.6328210439997</v>
      </c>
      <c r="O450" s="110">
        <v>4035.8991283710002</v>
      </c>
      <c r="P450" s="110">
        <v>4046.2723408739994</v>
      </c>
      <c r="Q450" s="110">
        <v>4046.3059111409998</v>
      </c>
      <c r="R450" s="110">
        <v>4044.000752807</v>
      </c>
      <c r="S450" s="110">
        <v>4037.0964678939999</v>
      </c>
      <c r="T450" s="110">
        <v>4024.7090393709996</v>
      </c>
      <c r="U450" s="110">
        <v>3982.3769326839997</v>
      </c>
      <c r="V450" s="110">
        <v>3906.340277929</v>
      </c>
      <c r="W450" s="110">
        <v>3977.0616404089997</v>
      </c>
      <c r="X450" s="110">
        <v>3995.2567251230003</v>
      </c>
      <c r="Y450" s="110">
        <v>3819.7066088909996</v>
      </c>
    </row>
    <row r="451" spans="1:25" s="70" customFormat="1" ht="15.75" outlineLevel="1" x14ac:dyDescent="0.25">
      <c r="A451" s="83">
        <v>6</v>
      </c>
      <c r="B451" s="110">
        <v>3831.4785825190002</v>
      </c>
      <c r="C451" s="110">
        <v>3728.485003363</v>
      </c>
      <c r="D451" s="110">
        <v>3665.8316950520002</v>
      </c>
      <c r="E451" s="110">
        <v>3597.4043008170001</v>
      </c>
      <c r="F451" s="110">
        <v>3525.5974997039993</v>
      </c>
      <c r="G451" s="110">
        <v>3518.9282066599999</v>
      </c>
      <c r="H451" s="110">
        <v>3477.8605800300002</v>
      </c>
      <c r="I451" s="110">
        <v>3609.4336464919998</v>
      </c>
      <c r="J451" s="110">
        <v>3823.5112391510002</v>
      </c>
      <c r="K451" s="110">
        <v>3988.967895105</v>
      </c>
      <c r="L451" s="110">
        <v>4043.1167357759996</v>
      </c>
      <c r="M451" s="110">
        <v>4062.2853582329999</v>
      </c>
      <c r="N451" s="110">
        <v>4046.7535147010003</v>
      </c>
      <c r="O451" s="110">
        <v>4062.0615564529999</v>
      </c>
      <c r="P451" s="110">
        <v>4068.2608657589999</v>
      </c>
      <c r="Q451" s="110">
        <v>4074.8406380909996</v>
      </c>
      <c r="R451" s="110">
        <v>4102.2675462300003</v>
      </c>
      <c r="S451" s="110">
        <v>4108.3997150020004</v>
      </c>
      <c r="T451" s="110">
        <v>4098.6083871269993</v>
      </c>
      <c r="U451" s="110">
        <v>4056.5896029320002</v>
      </c>
      <c r="V451" s="110">
        <v>4025.0447420410001</v>
      </c>
      <c r="W451" s="110">
        <v>4090.3724816229997</v>
      </c>
      <c r="X451" s="110">
        <v>4132.5703072419992</v>
      </c>
      <c r="Y451" s="110">
        <v>3993.6677324849998</v>
      </c>
    </row>
    <row r="452" spans="1:25" s="70" customFormat="1" ht="15.75" outlineLevel="1" x14ac:dyDescent="0.25">
      <c r="A452" s="83">
        <v>7</v>
      </c>
      <c r="B452" s="110">
        <v>3828.255836887</v>
      </c>
      <c r="C452" s="110">
        <v>3735.7697513019993</v>
      </c>
      <c r="D452" s="110">
        <v>3632.3061884079998</v>
      </c>
      <c r="E452" s="110">
        <v>3541.5433765289999</v>
      </c>
      <c r="F452" s="110">
        <v>3523.3371017259997</v>
      </c>
      <c r="G452" s="110">
        <v>3487.1035935439995</v>
      </c>
      <c r="H452" s="110">
        <v>3440.3961620579994</v>
      </c>
      <c r="I452" s="110">
        <v>3504.4929918499997</v>
      </c>
      <c r="J452" s="110">
        <v>3732.7036669159997</v>
      </c>
      <c r="K452" s="110">
        <v>3889.521574162</v>
      </c>
      <c r="L452" s="110">
        <v>3995.491716992</v>
      </c>
      <c r="M452" s="110">
        <v>4026.9806274379998</v>
      </c>
      <c r="N452" s="110">
        <v>4033.2582673669995</v>
      </c>
      <c r="O452" s="110">
        <v>4059.4766458939998</v>
      </c>
      <c r="P452" s="110">
        <v>4065.6423849329994</v>
      </c>
      <c r="Q452" s="110">
        <v>4063.5722184679994</v>
      </c>
      <c r="R452" s="110">
        <v>4070.7114952499996</v>
      </c>
      <c r="S452" s="110">
        <v>4070.0848502659996</v>
      </c>
      <c r="T452" s="110">
        <v>4040.3751639709999</v>
      </c>
      <c r="U452" s="110">
        <v>3997.1254699860001</v>
      </c>
      <c r="V452" s="110">
        <v>3976.0657224880001</v>
      </c>
      <c r="W452" s="110">
        <v>3990.6687886330001</v>
      </c>
      <c r="X452" s="110">
        <v>4044.5490671679995</v>
      </c>
      <c r="Y452" s="110">
        <v>3972.663935432</v>
      </c>
    </row>
    <row r="453" spans="1:25" s="70" customFormat="1" ht="15.75" outlineLevel="1" x14ac:dyDescent="0.25">
      <c r="A453" s="83">
        <v>8</v>
      </c>
      <c r="B453" s="110">
        <v>3830.6057555770003</v>
      </c>
      <c r="C453" s="110">
        <v>3600.4591951140001</v>
      </c>
      <c r="D453" s="110">
        <v>3537.1792418190003</v>
      </c>
      <c r="E453" s="110">
        <v>3499.8155346479998</v>
      </c>
      <c r="F453" s="110">
        <v>3422.2010773439997</v>
      </c>
      <c r="G453" s="110">
        <v>3451.9779041730003</v>
      </c>
      <c r="H453" s="110">
        <v>3475.6001820519996</v>
      </c>
      <c r="I453" s="110">
        <v>3613.8201613800002</v>
      </c>
      <c r="J453" s="110">
        <v>3886.7688122679997</v>
      </c>
      <c r="K453" s="110">
        <v>4042.5124709699994</v>
      </c>
      <c r="L453" s="110">
        <v>4257.9104941309997</v>
      </c>
      <c r="M453" s="110">
        <v>4300.3433116189999</v>
      </c>
      <c r="N453" s="110">
        <v>4281.0739783609997</v>
      </c>
      <c r="O453" s="110">
        <v>4307.8406712489996</v>
      </c>
      <c r="P453" s="110">
        <v>4406.0560824019994</v>
      </c>
      <c r="Q453" s="110">
        <v>4752.5348081089996</v>
      </c>
      <c r="R453" s="110">
        <v>4617.0564005859997</v>
      </c>
      <c r="S453" s="110">
        <v>4305.3676615799995</v>
      </c>
      <c r="T453" s="110">
        <v>4244.7845197339993</v>
      </c>
      <c r="U453" s="110">
        <v>4060.1032908779998</v>
      </c>
      <c r="V453" s="110">
        <v>4019.0132840699998</v>
      </c>
      <c r="W453" s="110">
        <v>4073.5090175</v>
      </c>
      <c r="X453" s="110">
        <v>4114.4983135069997</v>
      </c>
      <c r="Y453" s="110">
        <v>3959.123927742</v>
      </c>
    </row>
    <row r="454" spans="1:25" s="70" customFormat="1" ht="15.75" outlineLevel="1" x14ac:dyDescent="0.25">
      <c r="A454" s="83">
        <v>9</v>
      </c>
      <c r="B454" s="110">
        <v>3606.0878098809999</v>
      </c>
      <c r="C454" s="110">
        <v>3478.8005475059995</v>
      </c>
      <c r="D454" s="110">
        <v>3405.1361916189999</v>
      </c>
      <c r="E454" s="110">
        <v>3336.7759379179997</v>
      </c>
      <c r="F454" s="110">
        <v>3307.4131443819997</v>
      </c>
      <c r="G454" s="110">
        <v>3301.1131242749998</v>
      </c>
      <c r="H454" s="110">
        <v>3382.1965091689999</v>
      </c>
      <c r="I454" s="110">
        <v>3455.7825344329995</v>
      </c>
      <c r="J454" s="110">
        <v>3828.8265314259997</v>
      </c>
      <c r="K454" s="110">
        <v>3917.2729948819997</v>
      </c>
      <c r="L454" s="110">
        <v>3978.5051618899997</v>
      </c>
      <c r="M454" s="110">
        <v>3987.860076294</v>
      </c>
      <c r="N454" s="110">
        <v>3975.539788305</v>
      </c>
      <c r="O454" s="110">
        <v>4006.3237231440003</v>
      </c>
      <c r="P454" s="110">
        <v>4020.9044091109999</v>
      </c>
      <c r="Q454" s="110">
        <v>4024.4404772349999</v>
      </c>
      <c r="R454" s="110">
        <v>4043.2733970220002</v>
      </c>
      <c r="S454" s="110">
        <v>4013.6196611719997</v>
      </c>
      <c r="T454" s="110">
        <v>4006.0104006520005</v>
      </c>
      <c r="U454" s="110">
        <v>3967.606015204</v>
      </c>
      <c r="V454" s="110">
        <v>3915.5832914429998</v>
      </c>
      <c r="W454" s="110">
        <v>3991.1611525489998</v>
      </c>
      <c r="X454" s="110">
        <v>3994.2719972909999</v>
      </c>
      <c r="Y454" s="110">
        <v>3862.1282362899997</v>
      </c>
    </row>
    <row r="455" spans="1:25" s="70" customFormat="1" ht="15.75" outlineLevel="1" x14ac:dyDescent="0.25">
      <c r="A455" s="83">
        <v>10</v>
      </c>
      <c r="B455" s="110">
        <v>3654.0149610679996</v>
      </c>
      <c r="C455" s="110">
        <v>3520.1926867169996</v>
      </c>
      <c r="D455" s="110">
        <v>3462.9777616599999</v>
      </c>
      <c r="E455" s="110">
        <v>3356.1124117099998</v>
      </c>
      <c r="F455" s="110">
        <v>3320.1362755749997</v>
      </c>
      <c r="G455" s="110">
        <v>3328.0812387649994</v>
      </c>
      <c r="H455" s="110">
        <v>3445.017668815</v>
      </c>
      <c r="I455" s="110">
        <v>3545.1801554539998</v>
      </c>
      <c r="J455" s="110">
        <v>3894.0983205629996</v>
      </c>
      <c r="K455" s="110">
        <v>3994.5405594269996</v>
      </c>
      <c r="L455" s="110">
        <v>4020.9044091109999</v>
      </c>
      <c r="M455" s="110">
        <v>4030.1026622690001</v>
      </c>
      <c r="N455" s="110">
        <v>4031.5685639279995</v>
      </c>
      <c r="O455" s="110">
        <v>4053.0311546299999</v>
      </c>
      <c r="P455" s="110">
        <v>4073.6432985679994</v>
      </c>
      <c r="Q455" s="110">
        <v>4088.7163484510002</v>
      </c>
      <c r="R455" s="110">
        <v>4023.3102782460001</v>
      </c>
      <c r="S455" s="110">
        <v>4034.4444168009995</v>
      </c>
      <c r="T455" s="110">
        <v>4033.414928613</v>
      </c>
      <c r="U455" s="110">
        <v>4014.0784548210004</v>
      </c>
      <c r="V455" s="110">
        <v>4003.0002667109993</v>
      </c>
      <c r="W455" s="110">
        <v>4025.850428449</v>
      </c>
      <c r="X455" s="110">
        <v>4027.9429750919999</v>
      </c>
      <c r="Y455" s="110">
        <v>3894.4004529659996</v>
      </c>
    </row>
    <row r="456" spans="1:25" s="70" customFormat="1" ht="15.75" outlineLevel="1" x14ac:dyDescent="0.25">
      <c r="A456" s="83">
        <v>11</v>
      </c>
      <c r="B456" s="110">
        <v>3665.6414635390001</v>
      </c>
      <c r="C456" s="110">
        <v>3524.9596646310001</v>
      </c>
      <c r="D456" s="110">
        <v>3412.1299972439997</v>
      </c>
      <c r="E456" s="110">
        <v>3350.7187888119997</v>
      </c>
      <c r="F456" s="110">
        <v>3326.2236839910001</v>
      </c>
      <c r="G456" s="110">
        <v>3346.8805882849997</v>
      </c>
      <c r="H456" s="110">
        <v>3465.1374488369997</v>
      </c>
      <c r="I456" s="110">
        <v>3549.8911829230001</v>
      </c>
      <c r="J456" s="110">
        <v>3894.322122343</v>
      </c>
      <c r="K456" s="110">
        <v>4002.7652748419996</v>
      </c>
      <c r="L456" s="110">
        <v>4019.4161272740002</v>
      </c>
      <c r="M456" s="110">
        <v>4057.977173968</v>
      </c>
      <c r="N456" s="110">
        <v>4059.5102161610002</v>
      </c>
      <c r="O456" s="110">
        <v>4083.7143786679994</v>
      </c>
      <c r="P456" s="110">
        <v>4118.0679518979996</v>
      </c>
      <c r="Q456" s="110">
        <v>4097.6012791169996</v>
      </c>
      <c r="R456" s="110">
        <v>4099.9288176290002</v>
      </c>
      <c r="S456" s="110">
        <v>4039.0771136469998</v>
      </c>
      <c r="T456" s="110">
        <v>4062.0951267199998</v>
      </c>
      <c r="U456" s="110">
        <v>4023.4669394920002</v>
      </c>
      <c r="V456" s="110">
        <v>4004.902581841</v>
      </c>
      <c r="W456" s="110">
        <v>4027.3163301079994</v>
      </c>
      <c r="X456" s="110">
        <v>4025.1566429310001</v>
      </c>
      <c r="Y456" s="110">
        <v>3888.5144661519998</v>
      </c>
    </row>
    <row r="457" spans="1:25" s="70" customFormat="1" ht="15.75" outlineLevel="1" x14ac:dyDescent="0.25">
      <c r="A457" s="83">
        <v>12</v>
      </c>
      <c r="B457" s="110">
        <v>3652.056695493</v>
      </c>
      <c r="C457" s="110">
        <v>3521.1662244600002</v>
      </c>
      <c r="D457" s="110">
        <v>3430.6048341830001</v>
      </c>
      <c r="E457" s="110">
        <v>3357.6342638140004</v>
      </c>
      <c r="F457" s="110">
        <v>3329.9611737169998</v>
      </c>
      <c r="G457" s="110">
        <v>3361.1815220269996</v>
      </c>
      <c r="H457" s="110">
        <v>3455.346120962</v>
      </c>
      <c r="I457" s="110">
        <v>3539.4284497079998</v>
      </c>
      <c r="J457" s="110">
        <v>3882.7180000500002</v>
      </c>
      <c r="K457" s="110">
        <v>3986.8753484619997</v>
      </c>
      <c r="L457" s="110">
        <v>4009.1212453939997</v>
      </c>
      <c r="M457" s="110">
        <v>4027.842264291</v>
      </c>
      <c r="N457" s="110">
        <v>4009.0876751269998</v>
      </c>
      <c r="O457" s="110">
        <v>4048.8796316110001</v>
      </c>
      <c r="P457" s="110">
        <v>4071.4612312129998</v>
      </c>
      <c r="Q457" s="110">
        <v>4052.5723609809997</v>
      </c>
      <c r="R457" s="110">
        <v>4056.6343632880003</v>
      </c>
      <c r="S457" s="110">
        <v>4066.8397244559997</v>
      </c>
      <c r="T457" s="110">
        <v>4046.3282913190001</v>
      </c>
      <c r="U457" s="110">
        <v>4011.9523379109996</v>
      </c>
      <c r="V457" s="110">
        <v>3992.985137056</v>
      </c>
      <c r="W457" s="110">
        <v>4014.2686863339995</v>
      </c>
      <c r="X457" s="110">
        <v>4009.4569480640002</v>
      </c>
      <c r="Y457" s="110">
        <v>3899.4136128380001</v>
      </c>
    </row>
    <row r="458" spans="1:25" s="70" customFormat="1" ht="15.75" outlineLevel="1" x14ac:dyDescent="0.25">
      <c r="A458" s="83">
        <v>13</v>
      </c>
      <c r="B458" s="110">
        <v>3856.9024647269998</v>
      </c>
      <c r="C458" s="110">
        <v>3681.195687249</v>
      </c>
      <c r="D458" s="110">
        <v>3629.1729634879998</v>
      </c>
      <c r="E458" s="110">
        <v>3590.5112059929997</v>
      </c>
      <c r="F458" s="110">
        <v>3539.2829785510003</v>
      </c>
      <c r="G458" s="110">
        <v>3505.5336701269998</v>
      </c>
      <c r="H458" s="110">
        <v>3498.3720131669997</v>
      </c>
      <c r="I458" s="110">
        <v>3590.8469086629998</v>
      </c>
      <c r="J458" s="110">
        <v>3795.3122148709999</v>
      </c>
      <c r="K458" s="110">
        <v>3956.136173979</v>
      </c>
      <c r="L458" s="110">
        <v>3989.773581513</v>
      </c>
      <c r="M458" s="110">
        <v>4029.9460010229996</v>
      </c>
      <c r="N458" s="110">
        <v>4033.4037385239999</v>
      </c>
      <c r="O458" s="110">
        <v>4060.3606629249998</v>
      </c>
      <c r="P458" s="110">
        <v>4052.9416339179998</v>
      </c>
      <c r="Q458" s="110">
        <v>4057.8093226330002</v>
      </c>
      <c r="R458" s="110">
        <v>4055.134891362</v>
      </c>
      <c r="S458" s="110">
        <v>4059.6109269619997</v>
      </c>
      <c r="T458" s="110">
        <v>4037.3762201190002</v>
      </c>
      <c r="U458" s="110">
        <v>4009.4569480640002</v>
      </c>
      <c r="V458" s="110">
        <v>3987.9272168279999</v>
      </c>
      <c r="W458" s="110">
        <v>4019.7406398550002</v>
      </c>
      <c r="X458" s="110">
        <v>4045.9702084709998</v>
      </c>
      <c r="Y458" s="110">
        <v>3974.767672164</v>
      </c>
    </row>
    <row r="459" spans="1:25" s="70" customFormat="1" ht="15.75" outlineLevel="1" x14ac:dyDescent="0.25">
      <c r="A459" s="83">
        <v>14</v>
      </c>
      <c r="B459" s="110">
        <v>3814.0108535899999</v>
      </c>
      <c r="C459" s="110">
        <v>3676.7532219160003</v>
      </c>
      <c r="D459" s="110">
        <v>3529.4021299639999</v>
      </c>
      <c r="E459" s="110">
        <v>3520.2822074289998</v>
      </c>
      <c r="F459" s="110">
        <v>3480.2888293429996</v>
      </c>
      <c r="G459" s="110">
        <v>3417.6355210320003</v>
      </c>
      <c r="H459" s="110">
        <v>3423.2081853539999</v>
      </c>
      <c r="I459" s="110">
        <v>3520.6850506329993</v>
      </c>
      <c r="J459" s="110">
        <v>3692.6431482960006</v>
      </c>
      <c r="K459" s="110">
        <v>3875.9927565609996</v>
      </c>
      <c r="L459" s="110">
        <v>3965.0546749119994</v>
      </c>
      <c r="M459" s="110">
        <v>3999.475388676</v>
      </c>
      <c r="N459" s="110">
        <v>4004.1752260560002</v>
      </c>
      <c r="O459" s="110">
        <v>3987.3341421109999</v>
      </c>
      <c r="P459" s="110">
        <v>3989.2700275079997</v>
      </c>
      <c r="Q459" s="110">
        <v>3989.1693167070002</v>
      </c>
      <c r="R459" s="110">
        <v>3990.6575985439999</v>
      </c>
      <c r="S459" s="110">
        <v>3997.2149906979994</v>
      </c>
      <c r="T459" s="110">
        <v>3987.8936465609995</v>
      </c>
      <c r="U459" s="110">
        <v>4011.1578415919994</v>
      </c>
      <c r="V459" s="110">
        <v>4006.8272771490001</v>
      </c>
      <c r="W459" s="110">
        <v>4024.9776015069997</v>
      </c>
      <c r="X459" s="110">
        <v>4009.7926507339998</v>
      </c>
      <c r="Y459" s="110">
        <v>3953.7079246660001</v>
      </c>
    </row>
    <row r="460" spans="1:25" s="70" customFormat="1" ht="15.75" outlineLevel="1" x14ac:dyDescent="0.25">
      <c r="A460" s="83">
        <v>15</v>
      </c>
      <c r="B460" s="110">
        <v>3800.5267963449996</v>
      </c>
      <c r="C460" s="110">
        <v>3651.1950586399998</v>
      </c>
      <c r="D460" s="110">
        <v>3545.7844202599999</v>
      </c>
      <c r="E460" s="110">
        <v>3536.2168941649998</v>
      </c>
      <c r="F460" s="110">
        <v>3465.3948208839997</v>
      </c>
      <c r="G460" s="110">
        <v>3499.3567409990001</v>
      </c>
      <c r="H460" s="110">
        <v>3583.8642931269997</v>
      </c>
      <c r="I460" s="110">
        <v>3763.7449738020005</v>
      </c>
      <c r="J460" s="110">
        <v>3961.2052842960002</v>
      </c>
      <c r="K460" s="110">
        <v>3995.088873788</v>
      </c>
      <c r="L460" s="110">
        <v>4125.0841377010001</v>
      </c>
      <c r="M460" s="110">
        <v>4163.320671814</v>
      </c>
      <c r="N460" s="110">
        <v>4163.5892339499997</v>
      </c>
      <c r="O460" s="110">
        <v>4213.4298903559993</v>
      </c>
      <c r="P460" s="110">
        <v>4240.744897605</v>
      </c>
      <c r="Q460" s="110">
        <v>4245.5118755189997</v>
      </c>
      <c r="R460" s="110">
        <v>4225.9068395909999</v>
      </c>
      <c r="S460" s="110">
        <v>4201.2886437910001</v>
      </c>
      <c r="T460" s="110">
        <v>4024.0152538529996</v>
      </c>
      <c r="U460" s="110">
        <v>3986.6851169490001</v>
      </c>
      <c r="V460" s="110">
        <v>3970.8287608359997</v>
      </c>
      <c r="W460" s="110">
        <v>3990.8925904130001</v>
      </c>
      <c r="X460" s="110">
        <v>3989.0126554609997</v>
      </c>
      <c r="Y460" s="110">
        <v>3929.5485225150001</v>
      </c>
    </row>
    <row r="461" spans="1:25" s="70" customFormat="1" ht="15.75" outlineLevel="1" x14ac:dyDescent="0.25">
      <c r="A461" s="83">
        <v>16</v>
      </c>
      <c r="B461" s="110">
        <v>3707.2797847080001</v>
      </c>
      <c r="C461" s="110">
        <v>3536.6197373689997</v>
      </c>
      <c r="D461" s="110">
        <v>3487.7526187059993</v>
      </c>
      <c r="E461" s="110">
        <v>3424.4614753219998</v>
      </c>
      <c r="F461" s="110">
        <v>3418.7769101099998</v>
      </c>
      <c r="G461" s="110">
        <v>3392.6592423839998</v>
      </c>
      <c r="H461" s="110">
        <v>3481.9337724259995</v>
      </c>
      <c r="I461" s="110">
        <v>3609.2322248899995</v>
      </c>
      <c r="J461" s="110">
        <v>3904.7624753800001</v>
      </c>
      <c r="K461" s="110">
        <v>3989.258837419</v>
      </c>
      <c r="L461" s="110">
        <v>4118.9295887509998</v>
      </c>
      <c r="M461" s="110">
        <v>4157.3675444660003</v>
      </c>
      <c r="N461" s="110">
        <v>4148.605704779</v>
      </c>
      <c r="O461" s="110">
        <v>4217.3688016839997</v>
      </c>
      <c r="P461" s="110">
        <v>4238.8873428309998</v>
      </c>
      <c r="Q461" s="110">
        <v>4230.3157346570006</v>
      </c>
      <c r="R461" s="110">
        <v>4207.0067792700002</v>
      </c>
      <c r="S461" s="110">
        <v>4172.5860655059996</v>
      </c>
      <c r="T461" s="110">
        <v>4028.2339174059998</v>
      </c>
      <c r="U461" s="110">
        <v>4006.189442076</v>
      </c>
      <c r="V461" s="110">
        <v>3992.0115993129998</v>
      </c>
      <c r="W461" s="110">
        <v>4011.1914118589993</v>
      </c>
      <c r="X461" s="110">
        <v>4008.2819887189999</v>
      </c>
      <c r="Y461" s="110">
        <v>3952.8462878129999</v>
      </c>
    </row>
    <row r="462" spans="1:25" s="70" customFormat="1" ht="15.75" outlineLevel="1" x14ac:dyDescent="0.25">
      <c r="A462" s="83">
        <v>17</v>
      </c>
      <c r="B462" s="110">
        <v>3905.4898311649999</v>
      </c>
      <c r="C462" s="110">
        <v>3658.8155092489997</v>
      </c>
      <c r="D462" s="110">
        <v>3594.5843983889999</v>
      </c>
      <c r="E462" s="110">
        <v>3564.0018851519999</v>
      </c>
      <c r="F462" s="110">
        <v>3523.4042422599996</v>
      </c>
      <c r="G462" s="110">
        <v>3546.34392471</v>
      </c>
      <c r="H462" s="110">
        <v>3597.3707305500002</v>
      </c>
      <c r="I462" s="110">
        <v>3803.1117069040001</v>
      </c>
      <c r="J462" s="110">
        <v>3891.6924514279999</v>
      </c>
      <c r="K462" s="110">
        <v>4115.8075539199999</v>
      </c>
      <c r="L462" s="110">
        <v>4291.7717034449997</v>
      </c>
      <c r="M462" s="110">
        <v>4334.3052317339998</v>
      </c>
      <c r="N462" s="110">
        <v>4338.3896142189997</v>
      </c>
      <c r="O462" s="110">
        <v>4376.1114042379995</v>
      </c>
      <c r="P462" s="110">
        <v>4407.5667444170003</v>
      </c>
      <c r="Q462" s="110">
        <v>4401.1324432419997</v>
      </c>
      <c r="R462" s="110">
        <v>4392.3482233770001</v>
      </c>
      <c r="S462" s="110">
        <v>4359.5612626069997</v>
      </c>
      <c r="T462" s="110">
        <v>4216.4624044749999</v>
      </c>
      <c r="U462" s="110">
        <v>4104.8972171449996</v>
      </c>
      <c r="V462" s="110">
        <v>4050.155301757</v>
      </c>
      <c r="W462" s="110">
        <v>4112.1595849059995</v>
      </c>
      <c r="X462" s="110">
        <v>4103.4872659310004</v>
      </c>
      <c r="Y462" s="110">
        <v>3997.4611726559997</v>
      </c>
    </row>
    <row r="463" spans="1:25" s="70" customFormat="1" ht="15.75" outlineLevel="1" x14ac:dyDescent="0.25">
      <c r="A463" s="83">
        <v>18</v>
      </c>
      <c r="B463" s="110">
        <v>3745.3484674860001</v>
      </c>
      <c r="C463" s="110">
        <v>3576.848107324</v>
      </c>
      <c r="D463" s="110">
        <v>3512.8296081549997</v>
      </c>
      <c r="E463" s="110">
        <v>3431.444090858</v>
      </c>
      <c r="F463" s="110">
        <v>3398.7802210669997</v>
      </c>
      <c r="G463" s="110">
        <v>3435.2599112069997</v>
      </c>
      <c r="H463" s="110">
        <v>3543.9940060199997</v>
      </c>
      <c r="I463" s="110">
        <v>3681.0949764480001</v>
      </c>
      <c r="J463" s="110">
        <v>3916.747060699</v>
      </c>
      <c r="K463" s="110">
        <v>4017.4131013429997</v>
      </c>
      <c r="L463" s="110">
        <v>4101.1821075970001</v>
      </c>
      <c r="M463" s="110">
        <v>4118.0343816309996</v>
      </c>
      <c r="N463" s="110">
        <v>4112.719089356</v>
      </c>
      <c r="O463" s="110">
        <v>4131.417728075</v>
      </c>
      <c r="P463" s="110">
        <v>4147.7328778369993</v>
      </c>
      <c r="Q463" s="110">
        <v>4145.7746122620001</v>
      </c>
      <c r="R463" s="110">
        <v>4137.4491860460002</v>
      </c>
      <c r="S463" s="110">
        <v>4119.2988616879993</v>
      </c>
      <c r="T463" s="110">
        <v>4099.839296917</v>
      </c>
      <c r="U463" s="110">
        <v>4035.0039212510001</v>
      </c>
      <c r="V463" s="110">
        <v>4030.1026622690001</v>
      </c>
      <c r="W463" s="110">
        <v>4036.9174264699996</v>
      </c>
      <c r="X463" s="110">
        <v>4036.0557896169994</v>
      </c>
      <c r="Y463" s="110">
        <v>3985.6332485829998</v>
      </c>
    </row>
    <row r="464" spans="1:25" s="70" customFormat="1" ht="15.75" outlineLevel="1" x14ac:dyDescent="0.25">
      <c r="A464" s="83">
        <v>19</v>
      </c>
      <c r="B464" s="110">
        <v>3707.604297289</v>
      </c>
      <c r="C464" s="110">
        <v>3593.6668110909995</v>
      </c>
      <c r="D464" s="110">
        <v>3505.108446745</v>
      </c>
      <c r="E464" s="110">
        <v>3412.8237827619996</v>
      </c>
      <c r="F464" s="110">
        <v>3374.5536783820003</v>
      </c>
      <c r="G464" s="110">
        <v>3427.0128156139999</v>
      </c>
      <c r="H464" s="110">
        <v>3540.6705495869996</v>
      </c>
      <c r="I464" s="110">
        <v>3683.4896554940001</v>
      </c>
      <c r="J464" s="110">
        <v>3927.70215783</v>
      </c>
      <c r="K464" s="110">
        <v>4021.754855875</v>
      </c>
      <c r="L464" s="110">
        <v>4092.9238219149997</v>
      </c>
      <c r="M464" s="110">
        <v>4085.2698010389995</v>
      </c>
      <c r="N464" s="110">
        <v>4082.0246752289995</v>
      </c>
      <c r="O464" s="110">
        <v>4109.1494509650001</v>
      </c>
      <c r="P464" s="110">
        <v>4121.1787966399997</v>
      </c>
      <c r="Q464" s="110">
        <v>4125.2855593029999</v>
      </c>
      <c r="R464" s="110">
        <v>4134.9314160209997</v>
      </c>
      <c r="S464" s="110">
        <v>4110.1341787969995</v>
      </c>
      <c r="T464" s="110">
        <v>4092.0733751509997</v>
      </c>
      <c r="U464" s="110">
        <v>4054.4187256659998</v>
      </c>
      <c r="V464" s="110">
        <v>4031.3895225039996</v>
      </c>
      <c r="W464" s="110">
        <v>4039.3904361389996</v>
      </c>
      <c r="X464" s="110">
        <v>4037.5216912759997</v>
      </c>
      <c r="Y464" s="110">
        <v>3986.6851169490001</v>
      </c>
    </row>
    <row r="465" spans="1:25" s="70" customFormat="1" ht="15.75" outlineLevel="1" x14ac:dyDescent="0.25">
      <c r="A465" s="83">
        <v>20</v>
      </c>
      <c r="B465" s="110">
        <v>3834.8132290409999</v>
      </c>
      <c r="C465" s="110">
        <v>3662.2844368389997</v>
      </c>
      <c r="D465" s="110">
        <v>3551.7934980529999</v>
      </c>
      <c r="E465" s="110">
        <v>3530.0175848589997</v>
      </c>
      <c r="F465" s="110">
        <v>3503.9446774890002</v>
      </c>
      <c r="G465" s="110">
        <v>3454.5292444649995</v>
      </c>
      <c r="H465" s="110">
        <v>3465.5514821299994</v>
      </c>
      <c r="I465" s="110">
        <v>3544.6318410929998</v>
      </c>
      <c r="J465" s="110">
        <v>3798.2999686339995</v>
      </c>
      <c r="K465" s="110">
        <v>3963.476872363</v>
      </c>
      <c r="L465" s="110">
        <v>4186.3946353320007</v>
      </c>
      <c r="M465" s="110">
        <v>4226.768476444</v>
      </c>
      <c r="N465" s="110">
        <v>4236.3583827169996</v>
      </c>
      <c r="O465" s="110">
        <v>4250.1669525429998</v>
      </c>
      <c r="P465" s="110">
        <v>4169.005237026</v>
      </c>
      <c r="Q465" s="110">
        <v>4169.1171379160005</v>
      </c>
      <c r="R465" s="110">
        <v>4184.492320202</v>
      </c>
      <c r="S465" s="110">
        <v>4189.8523728330001</v>
      </c>
      <c r="T465" s="110">
        <v>4241.774385793</v>
      </c>
      <c r="U465" s="110">
        <v>4176.4466462110004</v>
      </c>
      <c r="V465" s="110">
        <v>4126.9305023859997</v>
      </c>
      <c r="W465" s="110">
        <v>4194.4067390559994</v>
      </c>
      <c r="X465" s="110">
        <v>4252.0804577620002</v>
      </c>
      <c r="Y465" s="110">
        <v>4009.8933615349997</v>
      </c>
    </row>
    <row r="466" spans="1:25" s="70" customFormat="1" ht="15.75" outlineLevel="1" x14ac:dyDescent="0.25">
      <c r="A466" s="83">
        <v>21</v>
      </c>
      <c r="B466" s="110">
        <v>3803.6488311760004</v>
      </c>
      <c r="C466" s="110">
        <v>3644.2236331929998</v>
      </c>
      <c r="D466" s="110">
        <v>3547.5076939659998</v>
      </c>
      <c r="E466" s="110">
        <v>3533.318661114</v>
      </c>
      <c r="F466" s="110">
        <v>3452.4255077329999</v>
      </c>
      <c r="G466" s="110">
        <v>3419.3699848269994</v>
      </c>
      <c r="H466" s="110">
        <v>3273.5071747120001</v>
      </c>
      <c r="I466" s="110">
        <v>3418.2845461940001</v>
      </c>
      <c r="J466" s="110">
        <v>3581.603895149</v>
      </c>
      <c r="K466" s="110">
        <v>3757.993268056</v>
      </c>
      <c r="L466" s="110">
        <v>3846.5963927579996</v>
      </c>
      <c r="M466" s="110">
        <v>3881.1961479459997</v>
      </c>
      <c r="N466" s="110">
        <v>3901.4725892139995</v>
      </c>
      <c r="O466" s="110">
        <v>3918.0563011119998</v>
      </c>
      <c r="P466" s="110">
        <v>3921.279046744</v>
      </c>
      <c r="Q466" s="110">
        <v>3922.1183034189999</v>
      </c>
      <c r="R466" s="110">
        <v>3914.2964312080003</v>
      </c>
      <c r="S466" s="110">
        <v>3903.8225079039994</v>
      </c>
      <c r="T466" s="110">
        <v>3896.604900499</v>
      </c>
      <c r="U466" s="110">
        <v>3890.483921816</v>
      </c>
      <c r="V466" s="110">
        <v>3895.4075609759993</v>
      </c>
      <c r="W466" s="110">
        <v>3924.378701397</v>
      </c>
      <c r="X466" s="110">
        <v>3929.2016297559999</v>
      </c>
      <c r="Y466" s="110">
        <v>3875.433252111</v>
      </c>
    </row>
    <row r="467" spans="1:25" s="70" customFormat="1" ht="15.75" outlineLevel="1" x14ac:dyDescent="0.25">
      <c r="A467" s="83">
        <v>22</v>
      </c>
      <c r="B467" s="110">
        <v>3789.5045586799997</v>
      </c>
      <c r="C467" s="110">
        <v>3638.2257454889996</v>
      </c>
      <c r="D467" s="110">
        <v>3570.5368971279995</v>
      </c>
      <c r="E467" s="110">
        <v>3481.385458065</v>
      </c>
      <c r="F467" s="110">
        <v>3407.4861103089997</v>
      </c>
      <c r="G467" s="110">
        <v>3408.7170200989999</v>
      </c>
      <c r="H467" s="110">
        <v>3516.2425852999995</v>
      </c>
      <c r="I467" s="110">
        <v>3618.7885608959996</v>
      </c>
      <c r="J467" s="110">
        <v>3825.6933065059998</v>
      </c>
      <c r="K467" s="110">
        <v>3985.8794305409997</v>
      </c>
      <c r="L467" s="110">
        <v>4048.5774992079996</v>
      </c>
      <c r="M467" s="110">
        <v>4071.8528843279996</v>
      </c>
      <c r="N467" s="110">
        <v>4069.4358251039994</v>
      </c>
      <c r="O467" s="110">
        <v>4108.8585086510002</v>
      </c>
      <c r="P467" s="110">
        <v>4126.2590970459996</v>
      </c>
      <c r="Q467" s="110">
        <v>4101.0702067069997</v>
      </c>
      <c r="R467" s="110">
        <v>4097.8362709860003</v>
      </c>
      <c r="S467" s="110">
        <v>4053.2997167660001</v>
      </c>
      <c r="T467" s="110">
        <v>4002.2617208369998</v>
      </c>
      <c r="U467" s="110">
        <v>3977.419723257</v>
      </c>
      <c r="V467" s="110">
        <v>3955.990702822</v>
      </c>
      <c r="W467" s="110">
        <v>3999.665620189</v>
      </c>
      <c r="X467" s="110">
        <v>3997.1814204309999</v>
      </c>
      <c r="Y467" s="110">
        <v>3874.582805347</v>
      </c>
    </row>
    <row r="468" spans="1:25" s="70" customFormat="1" ht="15.75" outlineLevel="1" x14ac:dyDescent="0.25">
      <c r="A468" s="83">
        <v>23</v>
      </c>
      <c r="B468" s="110">
        <v>3597.9190449109992</v>
      </c>
      <c r="C468" s="110">
        <v>3507.0219519639995</v>
      </c>
      <c r="D468" s="110">
        <v>3462.6308689010002</v>
      </c>
      <c r="E468" s="110">
        <v>3419.2580839369998</v>
      </c>
      <c r="F468" s="110">
        <v>3394.2594251109995</v>
      </c>
      <c r="G468" s="110">
        <v>3444.9057679249995</v>
      </c>
      <c r="H468" s="110">
        <v>3485.335559482</v>
      </c>
      <c r="I468" s="110">
        <v>3581.1898618559999</v>
      </c>
      <c r="J468" s="110">
        <v>3834.8803695749998</v>
      </c>
      <c r="K468" s="110">
        <v>3916.2435066939997</v>
      </c>
      <c r="L468" s="110">
        <v>3988.632192435</v>
      </c>
      <c r="M468" s="110">
        <v>4001.0867614919998</v>
      </c>
      <c r="N468" s="110">
        <v>3991.731847088</v>
      </c>
      <c r="O468" s="110">
        <v>4009.3898075299994</v>
      </c>
      <c r="P468" s="110">
        <v>4013.2503882350002</v>
      </c>
      <c r="Q468" s="110">
        <v>4012.869925209</v>
      </c>
      <c r="R468" s="110">
        <v>4009.8597912679998</v>
      </c>
      <c r="S468" s="110">
        <v>3995.7267088609997</v>
      </c>
      <c r="T468" s="110">
        <v>3967.3150728899996</v>
      </c>
      <c r="U468" s="110">
        <v>3914.9006960139995</v>
      </c>
      <c r="V468" s="110">
        <v>3892.2743360559998</v>
      </c>
      <c r="W468" s="110">
        <v>3954.3121894719998</v>
      </c>
      <c r="X468" s="110">
        <v>3969.1726276640002</v>
      </c>
      <c r="Y468" s="110">
        <v>3804.8573607879998</v>
      </c>
    </row>
    <row r="469" spans="1:25" s="70" customFormat="1" ht="15.75" outlineLevel="1" x14ac:dyDescent="0.25">
      <c r="A469" s="83">
        <v>24</v>
      </c>
      <c r="B469" s="110">
        <v>3592.4918517460001</v>
      </c>
      <c r="C469" s="110">
        <v>3464.9919776799998</v>
      </c>
      <c r="D469" s="110">
        <v>3425.4909635099998</v>
      </c>
      <c r="E469" s="110">
        <v>3395.6134258800002</v>
      </c>
      <c r="F469" s="110">
        <v>3393.9908629749998</v>
      </c>
      <c r="G469" s="110">
        <v>3398.9033120459999</v>
      </c>
      <c r="H469" s="110">
        <v>3431.0860080099997</v>
      </c>
      <c r="I469" s="110">
        <v>3537.0561508399996</v>
      </c>
      <c r="J469" s="110">
        <v>3805.4840057720003</v>
      </c>
      <c r="K469" s="110">
        <v>3947.0274415329995</v>
      </c>
      <c r="L469" s="110">
        <v>3982.5895443749996</v>
      </c>
      <c r="M469" s="110">
        <v>3985.4206368919995</v>
      </c>
      <c r="N469" s="110">
        <v>3984.7156612849999</v>
      </c>
      <c r="O469" s="110">
        <v>3990.6799787219998</v>
      </c>
      <c r="P469" s="110">
        <v>3992.5487235849996</v>
      </c>
      <c r="Q469" s="110">
        <v>3989.2476473299994</v>
      </c>
      <c r="R469" s="110">
        <v>3987.8712663829992</v>
      </c>
      <c r="S469" s="110">
        <v>3962.9397480910002</v>
      </c>
      <c r="T469" s="110">
        <v>3932.8495987699998</v>
      </c>
      <c r="U469" s="110">
        <v>3892.5428981919995</v>
      </c>
      <c r="V469" s="110">
        <v>3883.5348765469998</v>
      </c>
      <c r="W469" s="110">
        <v>3912.2598350099997</v>
      </c>
      <c r="X469" s="110">
        <v>3932.4243753879996</v>
      </c>
      <c r="Y469" s="110">
        <v>3778.0123372769995</v>
      </c>
    </row>
    <row r="470" spans="1:25" s="70" customFormat="1" ht="15.75" outlineLevel="1" x14ac:dyDescent="0.25">
      <c r="A470" s="83">
        <v>25</v>
      </c>
      <c r="B470" s="110">
        <v>3563.1066780320002</v>
      </c>
      <c r="C470" s="110">
        <v>3453.7347481459997</v>
      </c>
      <c r="D470" s="110">
        <v>3368.1417573849999</v>
      </c>
      <c r="E470" s="110">
        <v>3349.4431186659999</v>
      </c>
      <c r="F470" s="110">
        <v>3344.5306695950003</v>
      </c>
      <c r="G470" s="110">
        <v>3339.1146665189999</v>
      </c>
      <c r="H470" s="110">
        <v>3416.7626940899995</v>
      </c>
      <c r="I470" s="110">
        <v>3536.1833238979998</v>
      </c>
      <c r="J470" s="110">
        <v>3820.2549232519996</v>
      </c>
      <c r="K470" s="110">
        <v>3907.7390390539995</v>
      </c>
      <c r="L470" s="110">
        <v>3949.1311782649996</v>
      </c>
      <c r="M470" s="110">
        <v>3955.1850164139996</v>
      </c>
      <c r="N470" s="110">
        <v>3942.9206788699994</v>
      </c>
      <c r="O470" s="110">
        <v>3965.4910883829998</v>
      </c>
      <c r="P470" s="110">
        <v>3964.0923272579994</v>
      </c>
      <c r="Q470" s="110">
        <v>3955.1626362360003</v>
      </c>
      <c r="R470" s="110">
        <v>3961.820739191</v>
      </c>
      <c r="S470" s="110">
        <v>3949.7018728039993</v>
      </c>
      <c r="T470" s="110">
        <v>3934.6400130100001</v>
      </c>
      <c r="U470" s="110">
        <v>3905.6576824999997</v>
      </c>
      <c r="V470" s="110">
        <v>3890.8196244860001</v>
      </c>
      <c r="W470" s="110">
        <v>3949.8025836050001</v>
      </c>
      <c r="X470" s="110">
        <v>3941.1078844519998</v>
      </c>
      <c r="Y470" s="110">
        <v>3801.0415404389996</v>
      </c>
    </row>
    <row r="471" spans="1:25" s="70" customFormat="1" ht="15.75" outlineLevel="1" x14ac:dyDescent="0.25">
      <c r="A471" s="83">
        <v>26</v>
      </c>
      <c r="B471" s="110">
        <v>3537.1121012849999</v>
      </c>
      <c r="C471" s="110">
        <v>3440.03807921</v>
      </c>
      <c r="D471" s="110">
        <v>3377.4295312550003</v>
      </c>
      <c r="E471" s="110">
        <v>3369.148865395</v>
      </c>
      <c r="F471" s="110">
        <v>3366.5303845689996</v>
      </c>
      <c r="G471" s="110">
        <v>3352.4756327849996</v>
      </c>
      <c r="H471" s="110">
        <v>3410.5410046059997</v>
      </c>
      <c r="I471" s="110">
        <v>3535.0307447310001</v>
      </c>
      <c r="J471" s="110">
        <v>3847.8384926369999</v>
      </c>
      <c r="K471" s="110">
        <v>3916.5456390969998</v>
      </c>
      <c r="L471" s="110">
        <v>3968.3669412559998</v>
      </c>
      <c r="M471" s="110">
        <v>3953.4729327969999</v>
      </c>
      <c r="N471" s="110">
        <v>3941.4435871219998</v>
      </c>
      <c r="O471" s="110">
        <v>3965.4687082049995</v>
      </c>
      <c r="P471" s="110">
        <v>3957.9713485749999</v>
      </c>
      <c r="Q471" s="110">
        <v>3951.9063203369997</v>
      </c>
      <c r="R471" s="110">
        <v>3947.5981360719998</v>
      </c>
      <c r="S471" s="110">
        <v>3942.0030915719999</v>
      </c>
      <c r="T471" s="110">
        <v>3907.44809674</v>
      </c>
      <c r="U471" s="110">
        <v>3890.5622524390001</v>
      </c>
      <c r="V471" s="110">
        <v>3879.7638165540002</v>
      </c>
      <c r="W471" s="110">
        <v>3938.9370071859994</v>
      </c>
      <c r="X471" s="110">
        <v>3915.2028284170001</v>
      </c>
      <c r="Y471" s="110">
        <v>3770.570928092</v>
      </c>
    </row>
    <row r="472" spans="1:25" s="70" customFormat="1" ht="15.75" outlineLevel="1" x14ac:dyDescent="0.25">
      <c r="A472" s="83">
        <v>27</v>
      </c>
      <c r="B472" s="110">
        <v>3805.5063859499996</v>
      </c>
      <c r="C472" s="110">
        <v>3550.5737783519999</v>
      </c>
      <c r="D472" s="110">
        <v>3507.7269275710005</v>
      </c>
      <c r="E472" s="110">
        <v>3508.3647626439997</v>
      </c>
      <c r="F472" s="110">
        <v>3497.6110871149999</v>
      </c>
      <c r="G472" s="110">
        <v>3476.5849098839999</v>
      </c>
      <c r="H472" s="110">
        <v>3465.9431352450001</v>
      </c>
      <c r="I472" s="110">
        <v>3497.7453681829993</v>
      </c>
      <c r="J472" s="110">
        <v>3762.7042955249999</v>
      </c>
      <c r="K472" s="110">
        <v>3874.5156648130001</v>
      </c>
      <c r="L472" s="110">
        <v>3960.119845663</v>
      </c>
      <c r="M472" s="110">
        <v>3984.0890163009999</v>
      </c>
      <c r="N472" s="110">
        <v>3985.1744549339996</v>
      </c>
      <c r="O472" s="110">
        <v>3987.8936465609995</v>
      </c>
      <c r="P472" s="110">
        <v>3989.0238455499998</v>
      </c>
      <c r="Q472" s="110">
        <v>3997.047139363</v>
      </c>
      <c r="R472" s="110">
        <v>3988.2069690530002</v>
      </c>
      <c r="S472" s="110">
        <v>3988.262919498</v>
      </c>
      <c r="T472" s="110">
        <v>3984.536619861</v>
      </c>
      <c r="U472" s="110">
        <v>3978.4715916229998</v>
      </c>
      <c r="V472" s="110">
        <v>3880.9947263439999</v>
      </c>
      <c r="W472" s="110">
        <v>3987.3453321999996</v>
      </c>
      <c r="X472" s="110">
        <v>3970.6497194119997</v>
      </c>
      <c r="Y472" s="110">
        <v>3859.8566482229999</v>
      </c>
    </row>
    <row r="473" spans="1:25" s="70" customFormat="1" ht="15.75" outlineLevel="1" x14ac:dyDescent="0.25">
      <c r="A473" s="83">
        <v>28</v>
      </c>
      <c r="B473" s="110">
        <v>3678.7674379359996</v>
      </c>
      <c r="C473" s="110">
        <v>3491.0089346049999</v>
      </c>
      <c r="D473" s="110">
        <v>3426.8785345459996</v>
      </c>
      <c r="E473" s="110">
        <v>3367.6493934689997</v>
      </c>
      <c r="F473" s="110">
        <v>3346.9701089969999</v>
      </c>
      <c r="G473" s="110">
        <v>3307.7376569630001</v>
      </c>
      <c r="H473" s="110">
        <v>3313.8138752899999</v>
      </c>
      <c r="I473" s="110">
        <v>3316.0854633570002</v>
      </c>
      <c r="J473" s="110">
        <v>3545.3368166999999</v>
      </c>
      <c r="K473" s="110">
        <v>3698.898408047</v>
      </c>
      <c r="L473" s="110">
        <v>3860.975657123</v>
      </c>
      <c r="M473" s="110">
        <v>3898.8093480319999</v>
      </c>
      <c r="N473" s="110">
        <v>3911.1855864659997</v>
      </c>
      <c r="O473" s="110">
        <v>3922.7785186699994</v>
      </c>
      <c r="P473" s="110">
        <v>3876.8320132359995</v>
      </c>
      <c r="Q473" s="110">
        <v>3917.3513255050002</v>
      </c>
      <c r="R473" s="110">
        <v>3905.8591041019999</v>
      </c>
      <c r="S473" s="110">
        <v>3896.9741734359995</v>
      </c>
      <c r="T473" s="110">
        <v>3887.5968788539994</v>
      </c>
      <c r="U473" s="110">
        <v>3898.9436290999997</v>
      </c>
      <c r="V473" s="110">
        <v>3892.4645675689999</v>
      </c>
      <c r="W473" s="110">
        <v>3964.4951704619998</v>
      </c>
      <c r="X473" s="110">
        <v>3961.7647887459998</v>
      </c>
      <c r="Y473" s="110">
        <v>3806.9051470750001</v>
      </c>
    </row>
    <row r="474" spans="1:25" s="70" customFormat="1" ht="15.75" outlineLevel="1" x14ac:dyDescent="0.25">
      <c r="A474" s="83">
        <v>29</v>
      </c>
      <c r="B474" s="110">
        <v>3671.4379296409998</v>
      </c>
      <c r="C474" s="110">
        <v>3473.49644532</v>
      </c>
      <c r="D474" s="110">
        <v>3469.1435006989996</v>
      </c>
      <c r="E474" s="110">
        <v>3428.568237985</v>
      </c>
      <c r="F474" s="110">
        <v>3417.6355210320003</v>
      </c>
      <c r="G474" s="110">
        <v>3417.7026615659997</v>
      </c>
      <c r="H474" s="110">
        <v>3428.7360893200002</v>
      </c>
      <c r="I474" s="110">
        <v>3594.438927232</v>
      </c>
      <c r="J474" s="110">
        <v>3889.6110948739997</v>
      </c>
      <c r="K474" s="110">
        <v>4192.8848869519998</v>
      </c>
      <c r="L474" s="110">
        <v>4508.9825210239997</v>
      </c>
      <c r="M474" s="110">
        <v>4522.2092062219999</v>
      </c>
      <c r="N474" s="110">
        <v>4369.733053508</v>
      </c>
      <c r="O474" s="110">
        <v>4542.2954159769997</v>
      </c>
      <c r="P474" s="110">
        <v>4542.6423087359999</v>
      </c>
      <c r="Q474" s="110">
        <v>4373.6719648359995</v>
      </c>
      <c r="R474" s="110">
        <v>4390.389957802</v>
      </c>
      <c r="S474" s="110">
        <v>4281.062788272</v>
      </c>
      <c r="T474" s="110">
        <v>4037.8462038569996</v>
      </c>
      <c r="U474" s="110">
        <v>4002.3624316380001</v>
      </c>
      <c r="V474" s="110">
        <v>3993.757253197</v>
      </c>
      <c r="W474" s="110">
        <v>4024.373336701</v>
      </c>
      <c r="X474" s="110">
        <v>4018.140457128</v>
      </c>
      <c r="Y474" s="110">
        <v>3786.0803914459993</v>
      </c>
    </row>
    <row r="475" spans="1:25" s="70" customFormat="1" ht="15.75" x14ac:dyDescent="0.25">
      <c r="A475" s="83">
        <v>30</v>
      </c>
      <c r="B475" s="110">
        <v>3526.459136557</v>
      </c>
      <c r="C475" s="110">
        <v>3410.3172028260001</v>
      </c>
      <c r="D475" s="110">
        <v>3395.0315412519999</v>
      </c>
      <c r="E475" s="110">
        <v>3331.0578024389997</v>
      </c>
      <c r="F475" s="110">
        <v>3357.4104620339995</v>
      </c>
      <c r="G475" s="110">
        <v>3535.7245302490001</v>
      </c>
      <c r="H475" s="110">
        <v>3420.970167554</v>
      </c>
      <c r="I475" s="110">
        <v>3582.8795652949993</v>
      </c>
      <c r="J475" s="110">
        <v>3873.3518955569998</v>
      </c>
      <c r="K475" s="110">
        <v>4046.9213660360001</v>
      </c>
      <c r="L475" s="110">
        <v>4284.7443275529995</v>
      </c>
      <c r="M475" s="110">
        <v>4298.1164839080002</v>
      </c>
      <c r="N475" s="110">
        <v>4264.4343160179997</v>
      </c>
      <c r="O475" s="110">
        <v>4311.6229213309998</v>
      </c>
      <c r="P475" s="110">
        <v>4313.6259472619995</v>
      </c>
      <c r="Q475" s="110">
        <v>4310.3808214519995</v>
      </c>
      <c r="R475" s="110">
        <v>4276.3517608029997</v>
      </c>
      <c r="S475" s="110">
        <v>4008.1588977399997</v>
      </c>
      <c r="T475" s="110">
        <v>3986.5844061480002</v>
      </c>
      <c r="U475" s="110">
        <v>3933.5433842879997</v>
      </c>
      <c r="V475" s="110">
        <v>3913.0655214179997</v>
      </c>
      <c r="W475" s="110">
        <v>4004.5221188149999</v>
      </c>
      <c r="X475" s="110">
        <v>3990.6128381879998</v>
      </c>
      <c r="Y475" s="110">
        <v>3762.7042955249999</v>
      </c>
    </row>
    <row r="476" spans="1:25" s="70" customFormat="1" ht="15.75" x14ac:dyDescent="0.25">
      <c r="A476" s="123">
        <v>31</v>
      </c>
      <c r="B476" s="110">
        <v>3566.7658371349999</v>
      </c>
      <c r="C476" s="110">
        <v>3426.7554435669999</v>
      </c>
      <c r="D476" s="110">
        <v>3418.2509759269997</v>
      </c>
      <c r="E476" s="110">
        <v>3411.7831044849995</v>
      </c>
      <c r="F476" s="110">
        <v>3339.752501592</v>
      </c>
      <c r="G476" s="110">
        <v>3400.8168172649998</v>
      </c>
      <c r="H476" s="110">
        <v>3428.9934613670002</v>
      </c>
      <c r="I476" s="110">
        <v>3570.3802358820003</v>
      </c>
      <c r="J476" s="110">
        <v>3872.0986055889998</v>
      </c>
      <c r="K476" s="110">
        <v>3998.736842802</v>
      </c>
      <c r="L476" s="110">
        <v>4179.47916033</v>
      </c>
      <c r="M476" s="110">
        <v>4185.6113291020001</v>
      </c>
      <c r="N476" s="110">
        <v>4155.3085680900003</v>
      </c>
      <c r="O476" s="110">
        <v>4196.5999964999992</v>
      </c>
      <c r="P476" s="110">
        <v>4199.3303782160001</v>
      </c>
      <c r="Q476" s="110">
        <v>4165.82725175</v>
      </c>
      <c r="R476" s="110">
        <v>4171.5677674069993</v>
      </c>
      <c r="S476" s="110">
        <v>4036.3914922869994</v>
      </c>
      <c r="T476" s="110">
        <v>4000.21393455</v>
      </c>
      <c r="U476" s="110">
        <v>3982.3209822389999</v>
      </c>
      <c r="V476" s="110">
        <v>3979.8703527479993</v>
      </c>
      <c r="W476" s="110">
        <v>4007.2636906199996</v>
      </c>
      <c r="X476" s="110">
        <v>3996.9240483839999</v>
      </c>
      <c r="Y476" s="110">
        <v>3772.3165819759997</v>
      </c>
    </row>
    <row r="477" spans="1:25" s="70" customFormat="1" ht="15.75" x14ac:dyDescent="0.25">
      <c r="A477" s="46"/>
    </row>
    <row r="478" spans="1:25" s="70" customFormat="1" ht="15.75" x14ac:dyDescent="0.25">
      <c r="A478" s="143" t="s">
        <v>32</v>
      </c>
      <c r="B478" s="143" t="s">
        <v>125</v>
      </c>
      <c r="C478" s="143"/>
      <c r="D478" s="143"/>
      <c r="E478" s="143"/>
      <c r="F478" s="143"/>
      <c r="G478" s="143"/>
      <c r="H478" s="143"/>
      <c r="I478" s="143"/>
      <c r="J478" s="143"/>
      <c r="K478" s="143"/>
      <c r="L478" s="143"/>
      <c r="M478" s="143"/>
      <c r="N478" s="143"/>
      <c r="O478" s="143"/>
      <c r="P478" s="143"/>
      <c r="Q478" s="143"/>
      <c r="R478" s="143"/>
      <c r="S478" s="143"/>
      <c r="T478" s="143"/>
      <c r="U478" s="143"/>
      <c r="V478" s="143"/>
      <c r="W478" s="143"/>
      <c r="X478" s="143"/>
      <c r="Y478" s="143"/>
    </row>
    <row r="479" spans="1:25" s="85" customFormat="1" ht="12.75" x14ac:dyDescent="0.2">
      <c r="A479" s="143"/>
      <c r="B479" s="84" t="s">
        <v>33</v>
      </c>
      <c r="C479" s="84" t="s">
        <v>34</v>
      </c>
      <c r="D479" s="84" t="s">
        <v>35</v>
      </c>
      <c r="E479" s="84" t="s">
        <v>36</v>
      </c>
      <c r="F479" s="84" t="s">
        <v>37</v>
      </c>
      <c r="G479" s="84" t="s">
        <v>38</v>
      </c>
      <c r="H479" s="84" t="s">
        <v>39</v>
      </c>
      <c r="I479" s="84" t="s">
        <v>40</v>
      </c>
      <c r="J479" s="84" t="s">
        <v>41</v>
      </c>
      <c r="K479" s="84" t="s">
        <v>42</v>
      </c>
      <c r="L479" s="84" t="s">
        <v>43</v>
      </c>
      <c r="M479" s="84" t="s">
        <v>44</v>
      </c>
      <c r="N479" s="84" t="s">
        <v>45</v>
      </c>
      <c r="O479" s="84" t="s">
        <v>46</v>
      </c>
      <c r="P479" s="84" t="s">
        <v>47</v>
      </c>
      <c r="Q479" s="84" t="s">
        <v>48</v>
      </c>
      <c r="R479" s="84" t="s">
        <v>49</v>
      </c>
      <c r="S479" s="84" t="s">
        <v>50</v>
      </c>
      <c r="T479" s="84" t="s">
        <v>51</v>
      </c>
      <c r="U479" s="84" t="s">
        <v>52</v>
      </c>
      <c r="V479" s="84" t="s">
        <v>53</v>
      </c>
      <c r="W479" s="84" t="s">
        <v>54</v>
      </c>
      <c r="X479" s="84" t="s">
        <v>55</v>
      </c>
      <c r="Y479" s="84" t="s">
        <v>56</v>
      </c>
    </row>
    <row r="480" spans="1:25" s="70" customFormat="1" ht="15.75" x14ac:dyDescent="0.25">
      <c r="A480" s="83">
        <v>1</v>
      </c>
      <c r="B480" s="110">
        <v>4556.1611010480001</v>
      </c>
      <c r="C480" s="110">
        <v>4438.5085053019993</v>
      </c>
      <c r="D480" s="110">
        <v>4359.2379148259997</v>
      </c>
      <c r="E480" s="110">
        <v>4307.0361496410005</v>
      </c>
      <c r="F480" s="110">
        <v>4307.5844640019995</v>
      </c>
      <c r="G480" s="110">
        <v>4238.7989869190005</v>
      </c>
      <c r="H480" s="110">
        <v>4253.2677719960002</v>
      </c>
      <c r="I480" s="110">
        <v>4443.5104750850005</v>
      </c>
      <c r="J480" s="110">
        <v>4650.9971053230001</v>
      </c>
      <c r="K480" s="110">
        <v>4841.3964696579997</v>
      </c>
      <c r="L480" s="110">
        <v>4868.4541048600004</v>
      </c>
      <c r="M480" s="110">
        <v>4870.3899902569992</v>
      </c>
      <c r="N480" s="110">
        <v>4872.1132639629996</v>
      </c>
      <c r="O480" s="110">
        <v>4878.0328210440002</v>
      </c>
      <c r="P480" s="110">
        <v>4880.7743928489999</v>
      </c>
      <c r="Q480" s="110">
        <v>4878.0216309549996</v>
      </c>
      <c r="R480" s="110">
        <v>4873.5567854439996</v>
      </c>
      <c r="S480" s="110">
        <v>4861.4938695020001</v>
      </c>
      <c r="T480" s="110">
        <v>4853.4481955109995</v>
      </c>
      <c r="U480" s="110">
        <v>4757.2805706449999</v>
      </c>
      <c r="V480" s="110">
        <v>4720.1854256099996</v>
      </c>
      <c r="W480" s="110">
        <v>4801.5373726399994</v>
      </c>
      <c r="X480" s="110">
        <v>4828.8188096220001</v>
      </c>
      <c r="Y480" s="110">
        <v>4683.7840660929996</v>
      </c>
    </row>
    <row r="481" spans="1:25" s="70" customFormat="1" ht="15.75" outlineLevel="1" x14ac:dyDescent="0.25">
      <c r="A481" s="83">
        <v>2</v>
      </c>
      <c r="B481" s="110">
        <v>4420.0672386300002</v>
      </c>
      <c r="C481" s="110">
        <v>4226.03109537</v>
      </c>
      <c r="D481" s="110">
        <v>4045.4901994439997</v>
      </c>
      <c r="E481" s="110">
        <v>4041.4505773149999</v>
      </c>
      <c r="F481" s="110">
        <v>4036.1576652179997</v>
      </c>
      <c r="G481" s="110">
        <v>4012.1773044909996</v>
      </c>
      <c r="H481" s="110">
        <v>4139.3750461539994</v>
      </c>
      <c r="I481" s="110">
        <v>4309.3413079749998</v>
      </c>
      <c r="J481" s="110">
        <v>4574.0764335370004</v>
      </c>
      <c r="K481" s="110">
        <v>4724.4936098750004</v>
      </c>
      <c r="L481" s="110">
        <v>4835.7902350690001</v>
      </c>
      <c r="M481" s="110">
        <v>4838.3191951829995</v>
      </c>
      <c r="N481" s="110">
        <v>4763.703681731</v>
      </c>
      <c r="O481" s="110">
        <v>4822.6195003159992</v>
      </c>
      <c r="P481" s="110">
        <v>4847.7972005659994</v>
      </c>
      <c r="Q481" s="110">
        <v>4829.8147275430001</v>
      </c>
      <c r="R481" s="110">
        <v>4847.1929357600002</v>
      </c>
      <c r="S481" s="110">
        <v>4793.6371698059993</v>
      </c>
      <c r="T481" s="110">
        <v>4757.7057940269997</v>
      </c>
      <c r="U481" s="110">
        <v>4677.5959468759993</v>
      </c>
      <c r="V481" s="110">
        <v>4666.5289488549997</v>
      </c>
      <c r="W481" s="110">
        <v>4723.3746009749993</v>
      </c>
      <c r="X481" s="110">
        <v>4738.257419345</v>
      </c>
      <c r="Y481" s="110">
        <v>4678.4463936399998</v>
      </c>
    </row>
    <row r="482" spans="1:25" s="70" customFormat="1" ht="15.75" outlineLevel="1" x14ac:dyDescent="0.25">
      <c r="A482" s="83">
        <v>3</v>
      </c>
      <c r="B482" s="110">
        <v>4397.138746269</v>
      </c>
      <c r="C482" s="110">
        <v>4287.2073119329998</v>
      </c>
      <c r="D482" s="110">
        <v>4199.6336754189997</v>
      </c>
      <c r="E482" s="110">
        <v>4136.5103833699995</v>
      </c>
      <c r="F482" s="110">
        <v>4115.003032312</v>
      </c>
      <c r="G482" s="110">
        <v>4092.6228543119996</v>
      </c>
      <c r="H482" s="110">
        <v>4237.0980933909996</v>
      </c>
      <c r="I482" s="110">
        <v>4400.3614919009997</v>
      </c>
      <c r="J482" s="110">
        <v>4686.0556541599999</v>
      </c>
      <c r="K482" s="110">
        <v>4813.9136110740001</v>
      </c>
      <c r="L482" s="110">
        <v>4855.0483782379997</v>
      </c>
      <c r="M482" s="110">
        <v>4859.1775210789992</v>
      </c>
      <c r="N482" s="110">
        <v>4856.7940321219994</v>
      </c>
      <c r="O482" s="110">
        <v>4861.1022163870002</v>
      </c>
      <c r="P482" s="110">
        <v>4865.5223015419997</v>
      </c>
      <c r="Q482" s="110">
        <v>4865.2201691390001</v>
      </c>
      <c r="R482" s="110">
        <v>4866.9434428449995</v>
      </c>
      <c r="S482" s="110">
        <v>4862.5457378679994</v>
      </c>
      <c r="T482" s="110">
        <v>4854.7126755680001</v>
      </c>
      <c r="U482" s="110">
        <v>4732.4161928869999</v>
      </c>
      <c r="V482" s="110">
        <v>4714.6687117329993</v>
      </c>
      <c r="W482" s="110">
        <v>4764.9457816100003</v>
      </c>
      <c r="X482" s="110">
        <v>4755.8482392530004</v>
      </c>
      <c r="Y482" s="110">
        <v>4585.4903243170002</v>
      </c>
    </row>
    <row r="483" spans="1:25" s="70" customFormat="1" ht="15.75" outlineLevel="1" x14ac:dyDescent="0.25">
      <c r="A483" s="83">
        <v>4</v>
      </c>
      <c r="B483" s="110">
        <v>4500.2554164040002</v>
      </c>
      <c r="C483" s="110">
        <v>4385.8255662899992</v>
      </c>
      <c r="D483" s="110">
        <v>4325.8578793389997</v>
      </c>
      <c r="E483" s="110">
        <v>4261.8281900809998</v>
      </c>
      <c r="F483" s="110">
        <v>4216.2285774060001</v>
      </c>
      <c r="G483" s="110">
        <v>4242.4805262</v>
      </c>
      <c r="H483" s="110">
        <v>4277.1809921889999</v>
      </c>
      <c r="I483" s="110">
        <v>4425.9308452659998</v>
      </c>
      <c r="J483" s="110">
        <v>4748.1494580210001</v>
      </c>
      <c r="K483" s="110">
        <v>4858.1368428019996</v>
      </c>
      <c r="L483" s="110">
        <v>4875.0114970140003</v>
      </c>
      <c r="M483" s="110">
        <v>4885.68684192</v>
      </c>
      <c r="N483" s="110">
        <v>4884.8028248889996</v>
      </c>
      <c r="O483" s="110">
        <v>4892.2330439849993</v>
      </c>
      <c r="P483" s="110">
        <v>4966.9940285939992</v>
      </c>
      <c r="Q483" s="110">
        <v>4964.106985632</v>
      </c>
      <c r="R483" s="110">
        <v>4969.9705922679996</v>
      </c>
      <c r="S483" s="110">
        <v>4893.6429951989994</v>
      </c>
      <c r="T483" s="110">
        <v>4876.8802418770001</v>
      </c>
      <c r="U483" s="110">
        <v>4867.0889140019999</v>
      </c>
      <c r="V483" s="110">
        <v>4827.9124124129994</v>
      </c>
      <c r="W483" s="110">
        <v>4864.9627970920001</v>
      </c>
      <c r="X483" s="110">
        <v>4857.1968753259998</v>
      </c>
      <c r="Y483" s="110">
        <v>4662.9593104639998</v>
      </c>
    </row>
    <row r="484" spans="1:25" s="70" customFormat="1" ht="15.75" outlineLevel="1" x14ac:dyDescent="0.25">
      <c r="A484" s="83">
        <v>5</v>
      </c>
      <c r="B484" s="110">
        <v>4468.1286708850002</v>
      </c>
      <c r="C484" s="110">
        <v>4373.3486170549995</v>
      </c>
      <c r="D484" s="110">
        <v>4276.1962643569996</v>
      </c>
      <c r="E484" s="110">
        <v>4193.13223371</v>
      </c>
      <c r="F484" s="110">
        <v>4196.858533347</v>
      </c>
      <c r="G484" s="110">
        <v>4275.860561687</v>
      </c>
      <c r="H484" s="110">
        <v>4340.5392761069998</v>
      </c>
      <c r="I484" s="110">
        <v>4415.1771697370004</v>
      </c>
      <c r="J484" s="110">
        <v>4689.938615043</v>
      </c>
      <c r="K484" s="110">
        <v>4850.6954336170002</v>
      </c>
      <c r="L484" s="110">
        <v>4873.9484385589994</v>
      </c>
      <c r="M484" s="110">
        <v>4886.425387794</v>
      </c>
      <c r="N484" s="110">
        <v>4878.0328210440002</v>
      </c>
      <c r="O484" s="110">
        <v>4895.2991283709998</v>
      </c>
      <c r="P484" s="110">
        <v>4905.6723408739999</v>
      </c>
      <c r="Q484" s="110">
        <v>4905.7059111409999</v>
      </c>
      <c r="R484" s="110">
        <v>4903.4007528069997</v>
      </c>
      <c r="S484" s="110">
        <v>4896.4964678939996</v>
      </c>
      <c r="T484" s="110">
        <v>4884.1090393710001</v>
      </c>
      <c r="U484" s="110">
        <v>4841.7769326839998</v>
      </c>
      <c r="V484" s="110">
        <v>4765.7402779289996</v>
      </c>
      <c r="W484" s="110">
        <v>4836.4616404089993</v>
      </c>
      <c r="X484" s="110">
        <v>4854.6567251229999</v>
      </c>
      <c r="Y484" s="110">
        <v>4679.1066088909993</v>
      </c>
    </row>
    <row r="485" spans="1:25" s="70" customFormat="1" ht="15.75" outlineLevel="1" x14ac:dyDescent="0.25">
      <c r="A485" s="83">
        <v>6</v>
      </c>
      <c r="B485" s="110">
        <v>4690.8785825189998</v>
      </c>
      <c r="C485" s="110">
        <v>4587.8850033629997</v>
      </c>
      <c r="D485" s="110">
        <v>4525.2316950519998</v>
      </c>
      <c r="E485" s="110">
        <v>4456.8043008169998</v>
      </c>
      <c r="F485" s="110">
        <v>4384.9974997039999</v>
      </c>
      <c r="G485" s="110">
        <v>4378.3282066600004</v>
      </c>
      <c r="H485" s="110">
        <v>4337.2605800299998</v>
      </c>
      <c r="I485" s="110">
        <v>4468.8336464919994</v>
      </c>
      <c r="J485" s="110">
        <v>4682.9112391509998</v>
      </c>
      <c r="K485" s="110">
        <v>4848.3678951049997</v>
      </c>
      <c r="L485" s="110">
        <v>4902.5167357759992</v>
      </c>
      <c r="M485" s="110">
        <v>4921.6853582329995</v>
      </c>
      <c r="N485" s="110">
        <v>4906.1535147009999</v>
      </c>
      <c r="O485" s="110">
        <v>4921.4615564529995</v>
      </c>
      <c r="P485" s="110">
        <v>4927.6608657590004</v>
      </c>
      <c r="Q485" s="110">
        <v>4934.2406380909997</v>
      </c>
      <c r="R485" s="110">
        <v>4961.66754623</v>
      </c>
      <c r="S485" s="110">
        <v>4967.7997150020001</v>
      </c>
      <c r="T485" s="110">
        <v>4958.0083871269999</v>
      </c>
      <c r="U485" s="110">
        <v>4915.9896029319998</v>
      </c>
      <c r="V485" s="110">
        <v>4884.4447420409997</v>
      </c>
      <c r="W485" s="110">
        <v>4949.7724816229993</v>
      </c>
      <c r="X485" s="110">
        <v>4991.9703072419998</v>
      </c>
      <c r="Y485" s="110">
        <v>4853.0677324850003</v>
      </c>
    </row>
    <row r="486" spans="1:25" s="70" customFormat="1" ht="15.75" outlineLevel="1" x14ac:dyDescent="0.25">
      <c r="A486" s="83">
        <v>7</v>
      </c>
      <c r="B486" s="110">
        <v>4687.6558368870001</v>
      </c>
      <c r="C486" s="110">
        <v>4595.1697513019999</v>
      </c>
      <c r="D486" s="110">
        <v>4491.7061884079994</v>
      </c>
      <c r="E486" s="110">
        <v>4400.9433765289996</v>
      </c>
      <c r="F486" s="110">
        <v>4382.7371017260002</v>
      </c>
      <c r="G486" s="110">
        <v>4346.5035935439992</v>
      </c>
      <c r="H486" s="110">
        <v>4299.7961620579999</v>
      </c>
      <c r="I486" s="110">
        <v>4363.8929918499998</v>
      </c>
      <c r="J486" s="110">
        <v>4592.1036669160003</v>
      </c>
      <c r="K486" s="110">
        <v>4748.9215741620001</v>
      </c>
      <c r="L486" s="110">
        <v>4854.8917169919996</v>
      </c>
      <c r="M486" s="110">
        <v>4886.3806274380004</v>
      </c>
      <c r="N486" s="110">
        <v>4892.658267367</v>
      </c>
      <c r="O486" s="110">
        <v>4918.8766458939999</v>
      </c>
      <c r="P486" s="110">
        <v>4925.042384933</v>
      </c>
      <c r="Q486" s="110">
        <v>4922.9722184679995</v>
      </c>
      <c r="R486" s="110">
        <v>4930.1114952499993</v>
      </c>
      <c r="S486" s="110">
        <v>4929.4848502659997</v>
      </c>
      <c r="T486" s="110">
        <v>4899.7751639709995</v>
      </c>
      <c r="U486" s="110">
        <v>4856.5254699859997</v>
      </c>
      <c r="V486" s="110">
        <v>4835.4657224879993</v>
      </c>
      <c r="W486" s="110">
        <v>4850.0687886329997</v>
      </c>
      <c r="X486" s="110">
        <v>4903.9490671679996</v>
      </c>
      <c r="Y486" s="110">
        <v>4832.0639354319992</v>
      </c>
    </row>
    <row r="487" spans="1:25" s="70" customFormat="1" ht="15.75" outlineLevel="1" x14ac:dyDescent="0.25">
      <c r="A487" s="83">
        <v>8</v>
      </c>
      <c r="B487" s="110">
        <v>4690.0057555769999</v>
      </c>
      <c r="C487" s="110">
        <v>4459.8591951139997</v>
      </c>
      <c r="D487" s="110">
        <v>4396.5792418189994</v>
      </c>
      <c r="E487" s="110">
        <v>4359.2155346479994</v>
      </c>
      <c r="F487" s="110">
        <v>4281.6010773439993</v>
      </c>
      <c r="G487" s="110">
        <v>4311.3779041729995</v>
      </c>
      <c r="H487" s="110">
        <v>4335.0001820520001</v>
      </c>
      <c r="I487" s="110">
        <v>4473.2201613799998</v>
      </c>
      <c r="J487" s="110">
        <v>4746.1688122679989</v>
      </c>
      <c r="K487" s="110">
        <v>4901.91247097</v>
      </c>
      <c r="L487" s="110">
        <v>5117.3104941309994</v>
      </c>
      <c r="M487" s="110">
        <v>5159.7433116190005</v>
      </c>
      <c r="N487" s="110">
        <v>5140.4739783610003</v>
      </c>
      <c r="O487" s="110">
        <v>5167.2406712490001</v>
      </c>
      <c r="P487" s="110">
        <v>5265.456082402</v>
      </c>
      <c r="Q487" s="110">
        <v>5611.9348081089993</v>
      </c>
      <c r="R487" s="110">
        <v>5476.4564005859993</v>
      </c>
      <c r="S487" s="110">
        <v>5164.7676615799992</v>
      </c>
      <c r="T487" s="110">
        <v>5104.1845197339999</v>
      </c>
      <c r="U487" s="110">
        <v>4919.5032908779995</v>
      </c>
      <c r="V487" s="110">
        <v>4878.4132840699995</v>
      </c>
      <c r="W487" s="110">
        <v>4932.9090175000001</v>
      </c>
      <c r="X487" s="110">
        <v>4973.8983135069993</v>
      </c>
      <c r="Y487" s="110">
        <v>4818.5239277419996</v>
      </c>
    </row>
    <row r="488" spans="1:25" s="70" customFormat="1" ht="15.75" outlineLevel="1" x14ac:dyDescent="0.25">
      <c r="A488" s="83">
        <v>9</v>
      </c>
      <c r="B488" s="110">
        <v>4465.4878098810004</v>
      </c>
      <c r="C488" s="110">
        <v>4338.2005475059996</v>
      </c>
      <c r="D488" s="110">
        <v>4264.5361916189995</v>
      </c>
      <c r="E488" s="110">
        <v>4196.1759379180003</v>
      </c>
      <c r="F488" s="110">
        <v>4166.8131443819993</v>
      </c>
      <c r="G488" s="110">
        <v>4160.5131242749994</v>
      </c>
      <c r="H488" s="110">
        <v>4241.5965091689995</v>
      </c>
      <c r="I488" s="110">
        <v>4315.182534433</v>
      </c>
      <c r="J488" s="110">
        <v>4688.2265314259994</v>
      </c>
      <c r="K488" s="110">
        <v>4776.6729948819993</v>
      </c>
      <c r="L488" s="110">
        <v>4837.9051618899994</v>
      </c>
      <c r="M488" s="110">
        <v>4847.2600762940001</v>
      </c>
      <c r="N488" s="110">
        <v>4834.9397883049996</v>
      </c>
      <c r="O488" s="110">
        <v>4865.7237231439995</v>
      </c>
      <c r="P488" s="110">
        <v>4880.3044091109996</v>
      </c>
      <c r="Q488" s="110">
        <v>4883.8404772350004</v>
      </c>
      <c r="R488" s="110">
        <v>4902.6733970219993</v>
      </c>
      <c r="S488" s="110">
        <v>4873.0196611720003</v>
      </c>
      <c r="T488" s="110">
        <v>4865.4104006520001</v>
      </c>
      <c r="U488" s="110">
        <v>4827.0060152039996</v>
      </c>
      <c r="V488" s="110">
        <v>4774.9832914429999</v>
      </c>
      <c r="W488" s="110">
        <v>4850.5611525489994</v>
      </c>
      <c r="X488" s="110">
        <v>4853.6719972909996</v>
      </c>
      <c r="Y488" s="110">
        <v>4721.5282362899998</v>
      </c>
    </row>
    <row r="489" spans="1:25" s="70" customFormat="1" ht="15.75" outlineLevel="1" x14ac:dyDescent="0.25">
      <c r="A489" s="83">
        <v>10</v>
      </c>
      <c r="B489" s="110">
        <v>4513.4149610679997</v>
      </c>
      <c r="C489" s="110">
        <v>4379.5926867170001</v>
      </c>
      <c r="D489" s="110">
        <v>4322.37776166</v>
      </c>
      <c r="E489" s="110">
        <v>4215.5124117099995</v>
      </c>
      <c r="F489" s="110">
        <v>4179.5362755749993</v>
      </c>
      <c r="G489" s="110">
        <v>4187.4812387649999</v>
      </c>
      <c r="H489" s="110">
        <v>4304.4176688150001</v>
      </c>
      <c r="I489" s="110">
        <v>4404.5801554539994</v>
      </c>
      <c r="J489" s="110">
        <v>4753.4983205629997</v>
      </c>
      <c r="K489" s="110">
        <v>4853.9405594270002</v>
      </c>
      <c r="L489" s="110">
        <v>4880.3044091109996</v>
      </c>
      <c r="M489" s="110">
        <v>4889.5026622690002</v>
      </c>
      <c r="N489" s="110">
        <v>4890.9685639279996</v>
      </c>
      <c r="O489" s="110">
        <v>4912.4311546299996</v>
      </c>
      <c r="P489" s="110">
        <v>4933.043298568</v>
      </c>
      <c r="Q489" s="110">
        <v>4948.1163484509998</v>
      </c>
      <c r="R489" s="110">
        <v>4882.7102782459997</v>
      </c>
      <c r="S489" s="110">
        <v>4893.8444168010001</v>
      </c>
      <c r="T489" s="110">
        <v>4892.8149286130001</v>
      </c>
      <c r="U489" s="110">
        <v>4873.478454821</v>
      </c>
      <c r="V489" s="110">
        <v>4862.4002667109999</v>
      </c>
      <c r="W489" s="110">
        <v>4885.2504284489996</v>
      </c>
      <c r="X489" s="110">
        <v>4887.3429750919995</v>
      </c>
      <c r="Y489" s="110">
        <v>4753.8004529659993</v>
      </c>
    </row>
    <row r="490" spans="1:25" s="70" customFormat="1" ht="15.75" outlineLevel="1" x14ac:dyDescent="0.25">
      <c r="A490" s="83">
        <v>11</v>
      </c>
      <c r="B490" s="110">
        <v>4525.0414635389998</v>
      </c>
      <c r="C490" s="110">
        <v>4384.3596646309998</v>
      </c>
      <c r="D490" s="110">
        <v>4271.5299972439998</v>
      </c>
      <c r="E490" s="110">
        <v>4210.1187888120003</v>
      </c>
      <c r="F490" s="110">
        <v>4185.6236839909998</v>
      </c>
      <c r="G490" s="110">
        <v>4206.2805882849998</v>
      </c>
      <c r="H490" s="110">
        <v>4324.5374488369998</v>
      </c>
      <c r="I490" s="110">
        <v>4409.2911829229997</v>
      </c>
      <c r="J490" s="110">
        <v>4753.7221223429997</v>
      </c>
      <c r="K490" s="110">
        <v>4862.1652748419992</v>
      </c>
      <c r="L490" s="110">
        <v>4878.8161272739999</v>
      </c>
      <c r="M490" s="110">
        <v>4917.3771739679996</v>
      </c>
      <c r="N490" s="110">
        <v>4918.9102161609999</v>
      </c>
      <c r="O490" s="110">
        <v>4943.1143786679995</v>
      </c>
      <c r="P490" s="110">
        <v>4977.4679518980001</v>
      </c>
      <c r="Q490" s="110">
        <v>4957.0012791169993</v>
      </c>
      <c r="R490" s="110">
        <v>4959.3288176289998</v>
      </c>
      <c r="S490" s="110">
        <v>4898.4771136469999</v>
      </c>
      <c r="T490" s="110">
        <v>4921.4951267199995</v>
      </c>
      <c r="U490" s="110">
        <v>4882.8669394919998</v>
      </c>
      <c r="V490" s="110">
        <v>4864.3025818409997</v>
      </c>
      <c r="W490" s="110">
        <v>4886.716330108</v>
      </c>
      <c r="X490" s="110">
        <v>4884.5566429310002</v>
      </c>
      <c r="Y490" s="110">
        <v>4747.9144661519995</v>
      </c>
    </row>
    <row r="491" spans="1:25" s="70" customFormat="1" ht="15.75" outlineLevel="1" x14ac:dyDescent="0.25">
      <c r="A491" s="83">
        <v>12</v>
      </c>
      <c r="B491" s="110">
        <v>4511.4566954929996</v>
      </c>
      <c r="C491" s="110">
        <v>4380.5662244599998</v>
      </c>
      <c r="D491" s="110">
        <v>4290.0048341829997</v>
      </c>
      <c r="E491" s="110">
        <v>4217.034263814</v>
      </c>
      <c r="F491" s="110">
        <v>4189.3611737169995</v>
      </c>
      <c r="G491" s="110">
        <v>4220.5815220269997</v>
      </c>
      <c r="H491" s="110">
        <v>4314.7461209619996</v>
      </c>
      <c r="I491" s="110">
        <v>4398.8284497080003</v>
      </c>
      <c r="J491" s="110">
        <v>4742.1180000499999</v>
      </c>
      <c r="K491" s="110">
        <v>4846.2753484619998</v>
      </c>
      <c r="L491" s="110">
        <v>4868.5212453940003</v>
      </c>
      <c r="M491" s="110">
        <v>4887.2422642909996</v>
      </c>
      <c r="N491" s="110">
        <v>4868.4876751269994</v>
      </c>
      <c r="O491" s="110">
        <v>4908.2796316109998</v>
      </c>
      <c r="P491" s="110">
        <v>4930.8612312129999</v>
      </c>
      <c r="Q491" s="110">
        <v>4911.9723609809989</v>
      </c>
      <c r="R491" s="110">
        <v>4916.0343632879994</v>
      </c>
      <c r="S491" s="110">
        <v>4926.2397244559997</v>
      </c>
      <c r="T491" s="110">
        <v>4905.7282913189993</v>
      </c>
      <c r="U491" s="110">
        <v>4871.3523379109993</v>
      </c>
      <c r="V491" s="110">
        <v>4852.3851370560005</v>
      </c>
      <c r="W491" s="110">
        <v>4873.6686863340001</v>
      </c>
      <c r="X491" s="110">
        <v>4868.8569480639999</v>
      </c>
      <c r="Y491" s="110">
        <v>4758.8136128379992</v>
      </c>
    </row>
    <row r="492" spans="1:25" s="70" customFormat="1" ht="15.75" outlineLevel="1" x14ac:dyDescent="0.25">
      <c r="A492" s="83">
        <v>13</v>
      </c>
      <c r="B492" s="110">
        <v>4716.3024647269995</v>
      </c>
      <c r="C492" s="110">
        <v>4540.5956872489996</v>
      </c>
      <c r="D492" s="110">
        <v>4488.5729634879999</v>
      </c>
      <c r="E492" s="110">
        <v>4449.9112059929994</v>
      </c>
      <c r="F492" s="110">
        <v>4398.6829785509999</v>
      </c>
      <c r="G492" s="110">
        <v>4364.9336701270004</v>
      </c>
      <c r="H492" s="110">
        <v>4357.7720131670003</v>
      </c>
      <c r="I492" s="110">
        <v>4450.2469086629999</v>
      </c>
      <c r="J492" s="110">
        <v>4654.7122148709996</v>
      </c>
      <c r="K492" s="110">
        <v>4815.5361739789996</v>
      </c>
      <c r="L492" s="110">
        <v>4849.1735815129996</v>
      </c>
      <c r="M492" s="110">
        <v>4889.3460010229992</v>
      </c>
      <c r="N492" s="110">
        <v>4892.8037385239995</v>
      </c>
      <c r="O492" s="110">
        <v>4919.7606629250004</v>
      </c>
      <c r="P492" s="110">
        <v>4912.3416339180003</v>
      </c>
      <c r="Q492" s="110">
        <v>4917.2093226329998</v>
      </c>
      <c r="R492" s="110">
        <v>4914.5348913620001</v>
      </c>
      <c r="S492" s="110">
        <v>4919.0109269619998</v>
      </c>
      <c r="T492" s="110">
        <v>4896.7762201189998</v>
      </c>
      <c r="U492" s="110">
        <v>4868.8569480639999</v>
      </c>
      <c r="V492" s="110">
        <v>4847.327216828</v>
      </c>
      <c r="W492" s="110">
        <v>4879.1406398549998</v>
      </c>
      <c r="X492" s="110">
        <v>4905.3702084710003</v>
      </c>
      <c r="Y492" s="110">
        <v>4834.1676721639997</v>
      </c>
    </row>
    <row r="493" spans="1:25" s="70" customFormat="1" ht="15.75" outlineLevel="1" x14ac:dyDescent="0.25">
      <c r="A493" s="83">
        <v>14</v>
      </c>
      <c r="B493" s="110">
        <v>4673.4108535899995</v>
      </c>
      <c r="C493" s="110">
        <v>4536.1532219159999</v>
      </c>
      <c r="D493" s="110">
        <v>4388.8021299639995</v>
      </c>
      <c r="E493" s="110">
        <v>4379.6822074290003</v>
      </c>
      <c r="F493" s="110">
        <v>4339.6888293430002</v>
      </c>
      <c r="G493" s="110">
        <v>4277.0355210319995</v>
      </c>
      <c r="H493" s="110">
        <v>4282.6081853539999</v>
      </c>
      <c r="I493" s="110">
        <v>4380.0850506329998</v>
      </c>
      <c r="J493" s="110">
        <v>4552.0431482960003</v>
      </c>
      <c r="K493" s="110">
        <v>4735.3927565610002</v>
      </c>
      <c r="L493" s="110">
        <v>4824.454674912</v>
      </c>
      <c r="M493" s="110">
        <v>4858.8753886759996</v>
      </c>
      <c r="N493" s="110">
        <v>4863.5752260560002</v>
      </c>
      <c r="O493" s="110">
        <v>4846.7341421109995</v>
      </c>
      <c r="P493" s="110">
        <v>4848.6700275080002</v>
      </c>
      <c r="Q493" s="110">
        <v>4848.5693167070003</v>
      </c>
      <c r="R493" s="110">
        <v>4850.0575985439991</v>
      </c>
      <c r="S493" s="110">
        <v>4856.6149906979999</v>
      </c>
      <c r="T493" s="110">
        <v>4847.2936465610001</v>
      </c>
      <c r="U493" s="110">
        <v>4870.5578415919999</v>
      </c>
      <c r="V493" s="110">
        <v>4866.2272771489997</v>
      </c>
      <c r="W493" s="110">
        <v>4884.3776015069998</v>
      </c>
      <c r="X493" s="110">
        <v>4869.1926507339995</v>
      </c>
      <c r="Y493" s="110">
        <v>4813.1079246659992</v>
      </c>
    </row>
    <row r="494" spans="1:25" s="70" customFormat="1" ht="15.75" outlineLevel="1" x14ac:dyDescent="0.25">
      <c r="A494" s="83">
        <v>15</v>
      </c>
      <c r="B494" s="110">
        <v>4659.9267963450002</v>
      </c>
      <c r="C494" s="110">
        <v>4510.5950586399995</v>
      </c>
      <c r="D494" s="110">
        <v>4405.1844202600005</v>
      </c>
      <c r="E494" s="110">
        <v>4395.6168941649994</v>
      </c>
      <c r="F494" s="110">
        <v>4324.7948208839998</v>
      </c>
      <c r="G494" s="110">
        <v>4358.7567409989997</v>
      </c>
      <c r="H494" s="110">
        <v>4443.2642931270002</v>
      </c>
      <c r="I494" s="110">
        <v>4623.1449738020001</v>
      </c>
      <c r="J494" s="110">
        <v>4820.6052842959998</v>
      </c>
      <c r="K494" s="110">
        <v>4854.4888737880001</v>
      </c>
      <c r="L494" s="110">
        <v>4984.4841377009998</v>
      </c>
      <c r="M494" s="110">
        <v>5022.7206718139996</v>
      </c>
      <c r="N494" s="110">
        <v>5022.9892339500002</v>
      </c>
      <c r="O494" s="110">
        <v>5072.8298903559989</v>
      </c>
      <c r="P494" s="110">
        <v>5100.1448976049996</v>
      </c>
      <c r="Q494" s="110">
        <v>5104.9118755189993</v>
      </c>
      <c r="R494" s="110">
        <v>5085.3068395909995</v>
      </c>
      <c r="S494" s="110">
        <v>5060.6886437909998</v>
      </c>
      <c r="T494" s="110">
        <v>4883.4152538529997</v>
      </c>
      <c r="U494" s="110">
        <v>4846.0851169489997</v>
      </c>
      <c r="V494" s="110">
        <v>4830.2287608359993</v>
      </c>
      <c r="W494" s="110">
        <v>4850.2925904129997</v>
      </c>
      <c r="X494" s="110">
        <v>4848.4126554609993</v>
      </c>
      <c r="Y494" s="110">
        <v>4788.9485225150001</v>
      </c>
    </row>
    <row r="495" spans="1:25" s="70" customFormat="1" ht="15.75" outlineLevel="1" x14ac:dyDescent="0.25">
      <c r="A495" s="83">
        <v>16</v>
      </c>
      <c r="B495" s="110">
        <v>4566.6797847079997</v>
      </c>
      <c r="C495" s="110">
        <v>4396.0197373689998</v>
      </c>
      <c r="D495" s="110">
        <v>4347.152618705999</v>
      </c>
      <c r="E495" s="110">
        <v>4283.8614753219999</v>
      </c>
      <c r="F495" s="110">
        <v>4278.176910109999</v>
      </c>
      <c r="G495" s="110">
        <v>4252.0592423839998</v>
      </c>
      <c r="H495" s="110">
        <v>4341.333772426</v>
      </c>
      <c r="I495" s="110">
        <v>4468.6322248899996</v>
      </c>
      <c r="J495" s="110">
        <v>4764.1624753799997</v>
      </c>
      <c r="K495" s="110">
        <v>4848.6588374189996</v>
      </c>
      <c r="L495" s="110">
        <v>4978.3295887509994</v>
      </c>
      <c r="M495" s="110">
        <v>5016.7675444659999</v>
      </c>
      <c r="N495" s="110">
        <v>5008.0057047789996</v>
      </c>
      <c r="O495" s="110">
        <v>5076.7688016840002</v>
      </c>
      <c r="P495" s="110">
        <v>5098.2873428309995</v>
      </c>
      <c r="Q495" s="110">
        <v>5089.7157346570002</v>
      </c>
      <c r="R495" s="110">
        <v>5066.4067792699998</v>
      </c>
      <c r="S495" s="110">
        <v>5031.9860655060002</v>
      </c>
      <c r="T495" s="110">
        <v>4887.6339174059995</v>
      </c>
      <c r="U495" s="110">
        <v>4865.5894420759996</v>
      </c>
      <c r="V495" s="110">
        <v>4851.4115993129999</v>
      </c>
      <c r="W495" s="110">
        <v>4870.591411858999</v>
      </c>
      <c r="X495" s="110">
        <v>4867.6819887189995</v>
      </c>
      <c r="Y495" s="110">
        <v>4812.246287813</v>
      </c>
    </row>
    <row r="496" spans="1:25" s="70" customFormat="1" ht="15.75" outlineLevel="1" x14ac:dyDescent="0.25">
      <c r="A496" s="83">
        <v>17</v>
      </c>
      <c r="B496" s="110">
        <v>4764.889831165</v>
      </c>
      <c r="C496" s="110">
        <v>4518.2155092490002</v>
      </c>
      <c r="D496" s="110">
        <v>4453.9843983889996</v>
      </c>
      <c r="E496" s="110">
        <v>4423.4018851519995</v>
      </c>
      <c r="F496" s="110">
        <v>4382.8042422599992</v>
      </c>
      <c r="G496" s="110">
        <v>4405.7439247100001</v>
      </c>
      <c r="H496" s="110">
        <v>4456.7707305499998</v>
      </c>
      <c r="I496" s="110">
        <v>4662.5117069039998</v>
      </c>
      <c r="J496" s="110">
        <v>4751.0924514279995</v>
      </c>
      <c r="K496" s="110">
        <v>4975.2075539199996</v>
      </c>
      <c r="L496" s="110">
        <v>5151.1717034449994</v>
      </c>
      <c r="M496" s="110">
        <v>5193.7052317340003</v>
      </c>
      <c r="N496" s="110">
        <v>5197.7896142190002</v>
      </c>
      <c r="O496" s="110">
        <v>5235.5114042380001</v>
      </c>
      <c r="P496" s="110">
        <v>5266.966744417</v>
      </c>
      <c r="Q496" s="110">
        <v>5260.5324432419993</v>
      </c>
      <c r="R496" s="110">
        <v>5251.7482233769997</v>
      </c>
      <c r="S496" s="110">
        <v>5218.9612626069993</v>
      </c>
      <c r="T496" s="110">
        <v>5075.8624044749995</v>
      </c>
      <c r="U496" s="110">
        <v>4964.2972171450001</v>
      </c>
      <c r="V496" s="110">
        <v>4909.5553017570001</v>
      </c>
      <c r="W496" s="110">
        <v>4971.5595849059991</v>
      </c>
      <c r="X496" s="110">
        <v>4962.887265931</v>
      </c>
      <c r="Y496" s="110">
        <v>4856.8611726559993</v>
      </c>
    </row>
    <row r="497" spans="1:25" s="70" customFormat="1" ht="15.75" outlineLevel="1" x14ac:dyDescent="0.25">
      <c r="A497" s="83">
        <v>18</v>
      </c>
      <c r="B497" s="110">
        <v>4604.7484674859998</v>
      </c>
      <c r="C497" s="110">
        <v>4436.2481073239996</v>
      </c>
      <c r="D497" s="110">
        <v>4372.2296081549994</v>
      </c>
      <c r="E497" s="110">
        <v>4290.8440908579996</v>
      </c>
      <c r="F497" s="110">
        <v>4258.1802210670003</v>
      </c>
      <c r="G497" s="110">
        <v>4294.6599112069998</v>
      </c>
      <c r="H497" s="110">
        <v>4403.3940060199993</v>
      </c>
      <c r="I497" s="110">
        <v>4540.4949764479998</v>
      </c>
      <c r="J497" s="110">
        <v>4776.1470606989997</v>
      </c>
      <c r="K497" s="110">
        <v>4876.8131013429993</v>
      </c>
      <c r="L497" s="110">
        <v>4960.5821075969998</v>
      </c>
      <c r="M497" s="110">
        <v>4977.4343816309993</v>
      </c>
      <c r="N497" s="110">
        <v>4972.1190893559997</v>
      </c>
      <c r="O497" s="110">
        <v>4990.8177280749996</v>
      </c>
      <c r="P497" s="110">
        <v>5007.1328778369998</v>
      </c>
      <c r="Q497" s="110">
        <v>5005.1746122619998</v>
      </c>
      <c r="R497" s="110">
        <v>4996.8491860459999</v>
      </c>
      <c r="S497" s="110">
        <v>4978.6988616879999</v>
      </c>
      <c r="T497" s="110">
        <v>4959.2392969169996</v>
      </c>
      <c r="U497" s="110">
        <v>4894.4039212509997</v>
      </c>
      <c r="V497" s="110">
        <v>4889.5026622690002</v>
      </c>
      <c r="W497" s="110">
        <v>4896.3174264699992</v>
      </c>
      <c r="X497" s="110">
        <v>4895.4557896169999</v>
      </c>
      <c r="Y497" s="110">
        <v>4845.0332485830004</v>
      </c>
    </row>
    <row r="498" spans="1:25" s="70" customFormat="1" ht="15.75" outlineLevel="1" x14ac:dyDescent="0.25">
      <c r="A498" s="83">
        <v>19</v>
      </c>
      <c r="B498" s="110">
        <v>4567.0042972889996</v>
      </c>
      <c r="C498" s="110">
        <v>4453.0668110909992</v>
      </c>
      <c r="D498" s="110">
        <v>4364.5084467449997</v>
      </c>
      <c r="E498" s="110">
        <v>4272.2237827620002</v>
      </c>
      <c r="F498" s="110">
        <v>4233.9536783819995</v>
      </c>
      <c r="G498" s="110">
        <v>4286.4128156139996</v>
      </c>
      <c r="H498" s="110">
        <v>4400.0705495869997</v>
      </c>
      <c r="I498" s="110">
        <v>4542.8896554940002</v>
      </c>
      <c r="J498" s="110">
        <v>4787.1021578299997</v>
      </c>
      <c r="K498" s="110">
        <v>4881.1548558750001</v>
      </c>
      <c r="L498" s="110">
        <v>4952.3238219149998</v>
      </c>
      <c r="M498" s="110">
        <v>4944.6698010389991</v>
      </c>
      <c r="N498" s="110">
        <v>4941.4246752289991</v>
      </c>
      <c r="O498" s="110">
        <v>4968.5494509649998</v>
      </c>
      <c r="P498" s="110">
        <v>4980.5787966400003</v>
      </c>
      <c r="Q498" s="110">
        <v>4984.6855593029995</v>
      </c>
      <c r="R498" s="110">
        <v>4994.3314160209993</v>
      </c>
      <c r="S498" s="110">
        <v>4969.5341787969992</v>
      </c>
      <c r="T498" s="110">
        <v>4951.4733751509993</v>
      </c>
      <c r="U498" s="110">
        <v>4913.8187256660003</v>
      </c>
      <c r="V498" s="110">
        <v>4890.7895225040002</v>
      </c>
      <c r="W498" s="110">
        <v>4898.7904361390001</v>
      </c>
      <c r="X498" s="110">
        <v>4896.9216912759994</v>
      </c>
      <c r="Y498" s="110">
        <v>4846.0851169489997</v>
      </c>
    </row>
    <row r="499" spans="1:25" s="70" customFormat="1" ht="15.75" outlineLevel="1" x14ac:dyDescent="0.25">
      <c r="A499" s="83">
        <v>20</v>
      </c>
      <c r="B499" s="110">
        <v>4694.2132290409991</v>
      </c>
      <c r="C499" s="110">
        <v>4521.6844368389993</v>
      </c>
      <c r="D499" s="110">
        <v>4411.1934980530004</v>
      </c>
      <c r="E499" s="110">
        <v>4389.4175848589994</v>
      </c>
      <c r="F499" s="110">
        <v>4363.3446774889999</v>
      </c>
      <c r="G499" s="110">
        <v>4313.929244465</v>
      </c>
      <c r="H499" s="110">
        <v>4324.9514821299999</v>
      </c>
      <c r="I499" s="110">
        <v>4404.0318410929995</v>
      </c>
      <c r="J499" s="110">
        <v>4657.6999686339996</v>
      </c>
      <c r="K499" s="110">
        <v>4822.8768723630001</v>
      </c>
      <c r="L499" s="110">
        <v>5045.7946353320003</v>
      </c>
      <c r="M499" s="110">
        <v>5086.1684764439997</v>
      </c>
      <c r="N499" s="110">
        <v>5095.7583827170001</v>
      </c>
      <c r="O499" s="110">
        <v>5109.5669525430003</v>
      </c>
      <c r="P499" s="110">
        <v>5028.4052370259997</v>
      </c>
      <c r="Q499" s="110">
        <v>5028.5171379160001</v>
      </c>
      <c r="R499" s="110">
        <v>5043.8923202019996</v>
      </c>
      <c r="S499" s="110">
        <v>5049.2523728329998</v>
      </c>
      <c r="T499" s="110">
        <v>5101.1743857929996</v>
      </c>
      <c r="U499" s="110">
        <v>5035.846646211</v>
      </c>
      <c r="V499" s="110">
        <v>4986.3305023859994</v>
      </c>
      <c r="W499" s="110">
        <v>5053.8067390559991</v>
      </c>
      <c r="X499" s="110">
        <v>5111.4804577619998</v>
      </c>
      <c r="Y499" s="110">
        <v>4869.2933615349993</v>
      </c>
    </row>
    <row r="500" spans="1:25" s="70" customFormat="1" ht="15.75" outlineLevel="1" x14ac:dyDescent="0.25">
      <c r="A500" s="83">
        <v>21</v>
      </c>
      <c r="B500" s="110">
        <v>4663.048831176</v>
      </c>
      <c r="C500" s="110">
        <v>4503.6236331929995</v>
      </c>
      <c r="D500" s="110">
        <v>4406.9076939659999</v>
      </c>
      <c r="E500" s="110">
        <v>4392.7186611139996</v>
      </c>
      <c r="F500" s="110">
        <v>4311.8255077329995</v>
      </c>
      <c r="G500" s="110">
        <v>4278.7699848269995</v>
      </c>
      <c r="H500" s="110">
        <v>4132.9071747119997</v>
      </c>
      <c r="I500" s="110">
        <v>4277.6845461939993</v>
      </c>
      <c r="J500" s="110">
        <v>4441.0038951489996</v>
      </c>
      <c r="K500" s="110">
        <v>4617.3932680560001</v>
      </c>
      <c r="L500" s="110">
        <v>4705.9963927580002</v>
      </c>
      <c r="M500" s="110">
        <v>4740.5961479460002</v>
      </c>
      <c r="N500" s="110">
        <v>4760.8725892139992</v>
      </c>
      <c r="O500" s="110">
        <v>4777.456301111999</v>
      </c>
      <c r="P500" s="110">
        <v>4780.6790467439996</v>
      </c>
      <c r="Q500" s="110">
        <v>4781.5183034189995</v>
      </c>
      <c r="R500" s="110">
        <v>4773.6964312079999</v>
      </c>
      <c r="S500" s="110">
        <v>4763.2225079039999</v>
      </c>
      <c r="T500" s="110">
        <v>4756.0049004989996</v>
      </c>
      <c r="U500" s="110">
        <v>4749.8839218159992</v>
      </c>
      <c r="V500" s="110">
        <v>4754.8075609759999</v>
      </c>
      <c r="W500" s="110">
        <v>4783.7787013969992</v>
      </c>
      <c r="X500" s="110">
        <v>4788.601629756</v>
      </c>
      <c r="Y500" s="110">
        <v>4734.8332521109996</v>
      </c>
    </row>
    <row r="501" spans="1:25" s="70" customFormat="1" ht="15.75" outlineLevel="1" x14ac:dyDescent="0.25">
      <c r="A501" s="83">
        <v>22</v>
      </c>
      <c r="B501" s="110">
        <v>4648.9045586800003</v>
      </c>
      <c r="C501" s="110">
        <v>4497.6257454889992</v>
      </c>
      <c r="D501" s="110">
        <v>4429.9368971280001</v>
      </c>
      <c r="E501" s="110">
        <v>4340.7854580650001</v>
      </c>
      <c r="F501" s="110">
        <v>4266.8861103089994</v>
      </c>
      <c r="G501" s="110">
        <v>4268.117020099</v>
      </c>
      <c r="H501" s="110">
        <v>4375.6425853000001</v>
      </c>
      <c r="I501" s="110">
        <v>4478.1885608960001</v>
      </c>
      <c r="J501" s="110">
        <v>4685.0933065059999</v>
      </c>
      <c r="K501" s="110">
        <v>4845.2794305409998</v>
      </c>
      <c r="L501" s="110">
        <v>4907.9774992080002</v>
      </c>
      <c r="M501" s="110">
        <v>4931.2528843279997</v>
      </c>
      <c r="N501" s="110">
        <v>4928.8358251039999</v>
      </c>
      <c r="O501" s="110">
        <v>4968.2585086509998</v>
      </c>
      <c r="P501" s="110">
        <v>4985.6590970460002</v>
      </c>
      <c r="Q501" s="110">
        <v>4960.4702067069993</v>
      </c>
      <c r="R501" s="110">
        <v>4957.2362709859999</v>
      </c>
      <c r="S501" s="110">
        <v>4912.6997167659993</v>
      </c>
      <c r="T501" s="110">
        <v>4861.6617208369989</v>
      </c>
      <c r="U501" s="110">
        <v>4836.8197232570001</v>
      </c>
      <c r="V501" s="110">
        <v>4815.3907028220001</v>
      </c>
      <c r="W501" s="110">
        <v>4859.0656201889997</v>
      </c>
      <c r="X501" s="110">
        <v>4856.581420431</v>
      </c>
      <c r="Y501" s="110">
        <v>4733.9828053470001</v>
      </c>
    </row>
    <row r="502" spans="1:25" s="70" customFormat="1" ht="15.75" outlineLevel="1" x14ac:dyDescent="0.25">
      <c r="A502" s="83">
        <v>23</v>
      </c>
      <c r="B502" s="110">
        <v>4457.3190449109998</v>
      </c>
      <c r="C502" s="110">
        <v>4366.4219519640001</v>
      </c>
      <c r="D502" s="110">
        <v>4322.0308689009998</v>
      </c>
      <c r="E502" s="110">
        <v>4278.6580839369999</v>
      </c>
      <c r="F502" s="110">
        <v>4253.659425111</v>
      </c>
      <c r="G502" s="110">
        <v>4304.3057679249996</v>
      </c>
      <c r="H502" s="110">
        <v>4344.7355594820001</v>
      </c>
      <c r="I502" s="110">
        <v>4440.5898618560004</v>
      </c>
      <c r="J502" s="110">
        <v>4694.2803695749999</v>
      </c>
      <c r="K502" s="110">
        <v>4775.6435066939994</v>
      </c>
      <c r="L502" s="110">
        <v>4848.0321924349992</v>
      </c>
      <c r="M502" s="110">
        <v>4860.4867614919995</v>
      </c>
      <c r="N502" s="110">
        <v>4851.1318470879996</v>
      </c>
      <c r="O502" s="110">
        <v>4868.78980753</v>
      </c>
      <c r="P502" s="110">
        <v>4872.6503882349998</v>
      </c>
      <c r="Q502" s="110">
        <v>4872.2699252089997</v>
      </c>
      <c r="R502" s="110">
        <v>4869.2597912679994</v>
      </c>
      <c r="S502" s="110">
        <v>4855.1267088610002</v>
      </c>
      <c r="T502" s="110">
        <v>4826.7150728899996</v>
      </c>
      <c r="U502" s="110">
        <v>4774.3006960140001</v>
      </c>
      <c r="V502" s="110">
        <v>4751.6743360559994</v>
      </c>
      <c r="W502" s="110">
        <v>4813.7121894720003</v>
      </c>
      <c r="X502" s="110">
        <v>4828.5726276639998</v>
      </c>
      <c r="Y502" s="110">
        <v>4664.2573607880004</v>
      </c>
    </row>
    <row r="503" spans="1:25" s="70" customFormat="1" ht="15.75" outlineLevel="1" x14ac:dyDescent="0.25">
      <c r="A503" s="83">
        <v>24</v>
      </c>
      <c r="B503" s="110">
        <v>4451.8918517459997</v>
      </c>
      <c r="C503" s="110">
        <v>4324.3919776800003</v>
      </c>
      <c r="D503" s="110">
        <v>4284.8909635099999</v>
      </c>
      <c r="E503" s="110">
        <v>4255.0134258799999</v>
      </c>
      <c r="F503" s="110">
        <v>4253.3908629750003</v>
      </c>
      <c r="G503" s="110">
        <v>4258.3033120460004</v>
      </c>
      <c r="H503" s="110">
        <v>4290.4860080099998</v>
      </c>
      <c r="I503" s="110">
        <v>4396.4561508400002</v>
      </c>
      <c r="J503" s="110">
        <v>4664.8840057719999</v>
      </c>
      <c r="K503" s="110">
        <v>4806.4274415330001</v>
      </c>
      <c r="L503" s="110">
        <v>4841.9895443749992</v>
      </c>
      <c r="M503" s="110">
        <v>4844.820636892</v>
      </c>
      <c r="N503" s="110">
        <v>4844.115661285</v>
      </c>
      <c r="O503" s="110">
        <v>4850.0799787220003</v>
      </c>
      <c r="P503" s="110">
        <v>4851.9487235849992</v>
      </c>
      <c r="Q503" s="110">
        <v>4848.6476473299999</v>
      </c>
      <c r="R503" s="110">
        <v>4847.2712663829998</v>
      </c>
      <c r="S503" s="110">
        <v>4822.3397480909998</v>
      </c>
      <c r="T503" s="110">
        <v>4792.2495987699995</v>
      </c>
      <c r="U503" s="110">
        <v>4751.942898192</v>
      </c>
      <c r="V503" s="110">
        <v>4742.9348765470004</v>
      </c>
      <c r="W503" s="110">
        <v>4771.6598350099994</v>
      </c>
      <c r="X503" s="110">
        <v>4791.8243753879997</v>
      </c>
      <c r="Y503" s="110">
        <v>4637.412337277</v>
      </c>
    </row>
    <row r="504" spans="1:25" s="70" customFormat="1" ht="15.75" outlineLevel="1" x14ac:dyDescent="0.25">
      <c r="A504" s="83">
        <v>25</v>
      </c>
      <c r="B504" s="110">
        <v>4422.5066780319994</v>
      </c>
      <c r="C504" s="110">
        <v>4313.1347481459998</v>
      </c>
      <c r="D504" s="110">
        <v>4227.541757385</v>
      </c>
      <c r="E504" s="110">
        <v>4208.843118666</v>
      </c>
      <c r="F504" s="110">
        <v>4203.9306695949999</v>
      </c>
      <c r="G504" s="110">
        <v>4198.5146665190005</v>
      </c>
      <c r="H504" s="110">
        <v>4276.1626940899996</v>
      </c>
      <c r="I504" s="110">
        <v>4395.5833238979994</v>
      </c>
      <c r="J504" s="110">
        <v>4679.6549232520001</v>
      </c>
      <c r="K504" s="110">
        <v>4767.139039054</v>
      </c>
      <c r="L504" s="110">
        <v>4808.5311782649997</v>
      </c>
      <c r="M504" s="110">
        <v>4814.5850164140002</v>
      </c>
      <c r="N504" s="110">
        <v>4802.3206788699999</v>
      </c>
      <c r="O504" s="110">
        <v>4824.8910883830004</v>
      </c>
      <c r="P504" s="110">
        <v>4823.4923272579999</v>
      </c>
      <c r="Q504" s="110">
        <v>4814.5626362359999</v>
      </c>
      <c r="R504" s="110">
        <v>4821.2207391909997</v>
      </c>
      <c r="S504" s="110">
        <v>4809.1018728039999</v>
      </c>
      <c r="T504" s="110">
        <v>4794.0400130099997</v>
      </c>
      <c r="U504" s="110">
        <v>4765.0576824999998</v>
      </c>
      <c r="V504" s="110">
        <v>4750.2196244859997</v>
      </c>
      <c r="W504" s="110">
        <v>4809.2025836049997</v>
      </c>
      <c r="X504" s="110">
        <v>4800.5078844519994</v>
      </c>
      <c r="Y504" s="110">
        <v>4660.4415404389993</v>
      </c>
    </row>
    <row r="505" spans="1:25" s="70" customFormat="1" ht="15.75" outlineLevel="1" x14ac:dyDescent="0.25">
      <c r="A505" s="83">
        <v>26</v>
      </c>
      <c r="B505" s="110">
        <v>4396.5121012849995</v>
      </c>
      <c r="C505" s="110">
        <v>4299.4380792099992</v>
      </c>
      <c r="D505" s="110">
        <v>4236.8295312549999</v>
      </c>
      <c r="E505" s="110">
        <v>4228.5488653949997</v>
      </c>
      <c r="F505" s="110">
        <v>4225.9303845689992</v>
      </c>
      <c r="G505" s="110">
        <v>4211.8756327849997</v>
      </c>
      <c r="H505" s="110">
        <v>4269.9410046060002</v>
      </c>
      <c r="I505" s="110">
        <v>4394.4307447310002</v>
      </c>
      <c r="J505" s="110">
        <v>4707.2384926369996</v>
      </c>
      <c r="K505" s="110">
        <v>4775.9456390969999</v>
      </c>
      <c r="L505" s="110">
        <v>4827.766941255999</v>
      </c>
      <c r="M505" s="110">
        <v>4812.8729327969995</v>
      </c>
      <c r="N505" s="110">
        <v>4800.8435871219999</v>
      </c>
      <c r="O505" s="110">
        <v>4824.8687082050001</v>
      </c>
      <c r="P505" s="110">
        <v>4817.3713485749995</v>
      </c>
      <c r="Q505" s="110">
        <v>4811.3063203369993</v>
      </c>
      <c r="R505" s="110">
        <v>4806.9981360719994</v>
      </c>
      <c r="S505" s="110">
        <v>4801.4030915719995</v>
      </c>
      <c r="T505" s="110">
        <v>4766.8480967399992</v>
      </c>
      <c r="U505" s="110">
        <v>4749.9622524389997</v>
      </c>
      <c r="V505" s="110">
        <v>4739.1638165539998</v>
      </c>
      <c r="W505" s="110">
        <v>4798.3370071859999</v>
      </c>
      <c r="X505" s="110">
        <v>4774.6028284169997</v>
      </c>
      <c r="Y505" s="110">
        <v>4629.9709280919997</v>
      </c>
    </row>
    <row r="506" spans="1:25" s="70" customFormat="1" ht="15.75" outlineLevel="1" x14ac:dyDescent="0.25">
      <c r="A506" s="83">
        <v>27</v>
      </c>
      <c r="B506" s="110">
        <v>4664.9063859500002</v>
      </c>
      <c r="C506" s="110">
        <v>4409.9737783519995</v>
      </c>
      <c r="D506" s="110">
        <v>4367.1269275710001</v>
      </c>
      <c r="E506" s="110">
        <v>4367.7647626439993</v>
      </c>
      <c r="F506" s="110">
        <v>4357.011087115</v>
      </c>
      <c r="G506" s="110">
        <v>4335.9849098840004</v>
      </c>
      <c r="H506" s="110">
        <v>4325.3431352449998</v>
      </c>
      <c r="I506" s="110">
        <v>4357.1453681829998</v>
      </c>
      <c r="J506" s="110">
        <v>4622.1042955249995</v>
      </c>
      <c r="K506" s="110">
        <v>4733.9156648129992</v>
      </c>
      <c r="L506" s="110">
        <v>4819.5198456630005</v>
      </c>
      <c r="M506" s="110">
        <v>4843.4890163009995</v>
      </c>
      <c r="N506" s="110">
        <v>4844.5744549339997</v>
      </c>
      <c r="O506" s="110">
        <v>4847.2936465610001</v>
      </c>
      <c r="P506" s="110">
        <v>4848.4238455499999</v>
      </c>
      <c r="Q506" s="110">
        <v>4856.4471393629992</v>
      </c>
      <c r="R506" s="110">
        <v>4847.6069690530003</v>
      </c>
      <c r="S506" s="110">
        <v>4847.6629194979996</v>
      </c>
      <c r="T506" s="110">
        <v>4843.9366198609996</v>
      </c>
      <c r="U506" s="110">
        <v>4837.8715916230003</v>
      </c>
      <c r="V506" s="110">
        <v>4740.3947263439995</v>
      </c>
      <c r="W506" s="110">
        <v>4846.7453322000001</v>
      </c>
      <c r="X506" s="110">
        <v>4830.0497194119998</v>
      </c>
      <c r="Y506" s="110">
        <v>4719.2566482229995</v>
      </c>
    </row>
    <row r="507" spans="1:25" s="70" customFormat="1" ht="15.75" outlineLevel="1" x14ac:dyDescent="0.25">
      <c r="A507" s="83">
        <v>28</v>
      </c>
      <c r="B507" s="110">
        <v>4538.1674379360002</v>
      </c>
      <c r="C507" s="110">
        <v>4350.4089346049996</v>
      </c>
      <c r="D507" s="110">
        <v>4286.2785345459997</v>
      </c>
      <c r="E507" s="110">
        <v>4227.0493934690003</v>
      </c>
      <c r="F507" s="110">
        <v>4206.370108997</v>
      </c>
      <c r="G507" s="110">
        <v>4167.1376569629992</v>
      </c>
      <c r="H507" s="110">
        <v>4173.21387529</v>
      </c>
      <c r="I507" s="110">
        <v>4175.4854633569994</v>
      </c>
      <c r="J507" s="110">
        <v>4404.7368166999995</v>
      </c>
      <c r="K507" s="110">
        <v>4558.2984080469996</v>
      </c>
      <c r="L507" s="110">
        <v>4720.3756571229997</v>
      </c>
      <c r="M507" s="110">
        <v>4758.209348032</v>
      </c>
      <c r="N507" s="110">
        <v>4770.5855864659998</v>
      </c>
      <c r="O507" s="110">
        <v>4782.1785186699999</v>
      </c>
      <c r="P507" s="110">
        <v>4736.2320132360001</v>
      </c>
      <c r="Q507" s="110">
        <v>4776.7513255049998</v>
      </c>
      <c r="R507" s="110">
        <v>4765.2591041019996</v>
      </c>
      <c r="S507" s="110">
        <v>4756.3741734360001</v>
      </c>
      <c r="T507" s="110">
        <v>4746.996878854</v>
      </c>
      <c r="U507" s="110">
        <v>4758.3436290999998</v>
      </c>
      <c r="V507" s="110">
        <v>4751.8645675690004</v>
      </c>
      <c r="W507" s="110">
        <v>4823.8951704619994</v>
      </c>
      <c r="X507" s="110">
        <v>4821.1647887460003</v>
      </c>
      <c r="Y507" s="110">
        <v>4666.3051470749997</v>
      </c>
    </row>
    <row r="508" spans="1:25" s="70" customFormat="1" ht="15.75" outlineLevel="1" x14ac:dyDescent="0.25">
      <c r="A508" s="83">
        <v>29</v>
      </c>
      <c r="B508" s="110">
        <v>4530.8379296410003</v>
      </c>
      <c r="C508" s="110">
        <v>4332.8964453199997</v>
      </c>
      <c r="D508" s="110">
        <v>4328.5435006990001</v>
      </c>
      <c r="E508" s="110">
        <v>4287.9682379850001</v>
      </c>
      <c r="F508" s="110">
        <v>4277.0355210319995</v>
      </c>
      <c r="G508" s="110">
        <v>4277.1026615659994</v>
      </c>
      <c r="H508" s="110">
        <v>4288.1360893199999</v>
      </c>
      <c r="I508" s="110">
        <v>4453.8389272320001</v>
      </c>
      <c r="J508" s="110">
        <v>4749.0110948739994</v>
      </c>
      <c r="K508" s="110">
        <v>5052.2848869520003</v>
      </c>
      <c r="L508" s="110">
        <v>5368.3825210240002</v>
      </c>
      <c r="M508" s="110">
        <v>5381.6092062219996</v>
      </c>
      <c r="N508" s="110">
        <v>5229.1330535079996</v>
      </c>
      <c r="O508" s="110">
        <v>5401.6954159770003</v>
      </c>
      <c r="P508" s="110">
        <v>5402.0423087359995</v>
      </c>
      <c r="Q508" s="110">
        <v>5233.071964836</v>
      </c>
      <c r="R508" s="110">
        <v>5249.7899578019997</v>
      </c>
      <c r="S508" s="110">
        <v>5140.4627882719997</v>
      </c>
      <c r="T508" s="110">
        <v>4897.2462038569993</v>
      </c>
      <c r="U508" s="110">
        <v>4861.7624316380006</v>
      </c>
      <c r="V508" s="110">
        <v>4853.1572531969996</v>
      </c>
      <c r="W508" s="110">
        <v>4883.7733367009996</v>
      </c>
      <c r="X508" s="110">
        <v>4877.5404571279996</v>
      </c>
      <c r="Y508" s="110">
        <v>4645.4803914459999</v>
      </c>
    </row>
    <row r="509" spans="1:25" s="70" customFormat="1" ht="18" customHeight="1" x14ac:dyDescent="0.25">
      <c r="A509" s="83">
        <v>30</v>
      </c>
      <c r="B509" s="110">
        <v>4385.8591365569991</v>
      </c>
      <c r="C509" s="110">
        <v>4269.7172028259993</v>
      </c>
      <c r="D509" s="110">
        <v>4254.431541252</v>
      </c>
      <c r="E509" s="110">
        <v>4190.4578024389994</v>
      </c>
      <c r="F509" s="110">
        <v>4216.810462034</v>
      </c>
      <c r="G509" s="110">
        <v>4395.1245302489997</v>
      </c>
      <c r="H509" s="110">
        <v>4280.3701675539996</v>
      </c>
      <c r="I509" s="110">
        <v>4442.2795652949999</v>
      </c>
      <c r="J509" s="110">
        <v>4732.7518955569994</v>
      </c>
      <c r="K509" s="110">
        <v>4906.3213660359997</v>
      </c>
      <c r="L509" s="110">
        <v>5144.144327553</v>
      </c>
      <c r="M509" s="110">
        <v>5157.5164839079998</v>
      </c>
      <c r="N509" s="110">
        <v>5123.8343160179993</v>
      </c>
      <c r="O509" s="110">
        <v>5171.0229213309995</v>
      </c>
      <c r="P509" s="110">
        <v>5173.025947262</v>
      </c>
      <c r="Q509" s="110">
        <v>5169.7808214519991</v>
      </c>
      <c r="R509" s="110">
        <v>5135.7517608029993</v>
      </c>
      <c r="S509" s="110">
        <v>4867.5588977399993</v>
      </c>
      <c r="T509" s="110">
        <v>4845.9844061479998</v>
      </c>
      <c r="U509" s="110">
        <v>4792.9433842879998</v>
      </c>
      <c r="V509" s="110">
        <v>4772.4655214180002</v>
      </c>
      <c r="W509" s="110">
        <v>4863.9221188149995</v>
      </c>
      <c r="X509" s="110">
        <v>4850.0128381879995</v>
      </c>
      <c r="Y509" s="110">
        <v>4622.1042955249995</v>
      </c>
    </row>
    <row r="510" spans="1:25" s="70" customFormat="1" ht="18" customHeight="1" x14ac:dyDescent="0.25">
      <c r="A510" s="123">
        <v>31</v>
      </c>
      <c r="B510" s="110">
        <v>4426.1658371350004</v>
      </c>
      <c r="C510" s="110">
        <v>4286.1554435669996</v>
      </c>
      <c r="D510" s="110">
        <v>4277.6509759269993</v>
      </c>
      <c r="E510" s="110">
        <v>4271.1831044849996</v>
      </c>
      <c r="F510" s="110">
        <v>4199.1525015919997</v>
      </c>
      <c r="G510" s="110">
        <v>4260.2168172649999</v>
      </c>
      <c r="H510" s="110">
        <v>4288.3934613669999</v>
      </c>
      <c r="I510" s="110">
        <v>4429.7802358819999</v>
      </c>
      <c r="J510" s="110">
        <v>4731.4986055890004</v>
      </c>
      <c r="K510" s="110">
        <v>4858.1368428019996</v>
      </c>
      <c r="L510" s="110">
        <v>5038.8791603299996</v>
      </c>
      <c r="M510" s="110">
        <v>5045.0113291019998</v>
      </c>
      <c r="N510" s="110">
        <v>5014.70856809</v>
      </c>
      <c r="O510" s="110">
        <v>5055.9999964999997</v>
      </c>
      <c r="P510" s="110">
        <v>5058.7303782159997</v>
      </c>
      <c r="Q510" s="110">
        <v>5025.2272517500005</v>
      </c>
      <c r="R510" s="110">
        <v>5030.9677674069999</v>
      </c>
      <c r="S510" s="110">
        <v>4895.7914922869995</v>
      </c>
      <c r="T510" s="110">
        <v>4859.6139345499996</v>
      </c>
      <c r="U510" s="110">
        <v>4841.7209822389996</v>
      </c>
      <c r="V510" s="110">
        <v>4839.2703527479998</v>
      </c>
      <c r="W510" s="110">
        <v>4866.6636906200001</v>
      </c>
      <c r="X510" s="110">
        <v>4856.324048384</v>
      </c>
      <c r="Y510" s="110">
        <v>4631.7165819759994</v>
      </c>
    </row>
    <row r="511" spans="1:25" s="70" customFormat="1" ht="15.75" x14ac:dyDescent="0.25">
      <c r="A511" s="46" t="s">
        <v>57</v>
      </c>
    </row>
    <row r="512" spans="1:25" s="70" customFormat="1" ht="15.75" x14ac:dyDescent="0.25">
      <c r="A512" s="94"/>
    </row>
    <row r="513" spans="1:25" s="70" customFormat="1" ht="15.75" x14ac:dyDescent="0.25">
      <c r="A513" s="143" t="s">
        <v>32</v>
      </c>
      <c r="B513" s="143" t="s">
        <v>62</v>
      </c>
      <c r="C513" s="143"/>
      <c r="D513" s="143"/>
      <c r="E513" s="143"/>
      <c r="F513" s="143"/>
      <c r="G513" s="143"/>
      <c r="H513" s="143"/>
      <c r="I513" s="143"/>
      <c r="J513" s="143"/>
      <c r="K513" s="143"/>
      <c r="L513" s="143"/>
      <c r="M513" s="143"/>
      <c r="N513" s="143"/>
      <c r="O513" s="143"/>
      <c r="P513" s="143"/>
      <c r="Q513" s="143"/>
      <c r="R513" s="143"/>
      <c r="S513" s="143"/>
      <c r="T513" s="143"/>
      <c r="U513" s="143"/>
      <c r="V513" s="143"/>
      <c r="W513" s="143"/>
      <c r="X513" s="143"/>
      <c r="Y513" s="143"/>
    </row>
    <row r="514" spans="1:25" s="85" customFormat="1" ht="12.75" x14ac:dyDescent="0.2">
      <c r="A514" s="143"/>
      <c r="B514" s="84" t="s">
        <v>33</v>
      </c>
      <c r="C514" s="84" t="s">
        <v>34</v>
      </c>
      <c r="D514" s="84" t="s">
        <v>35</v>
      </c>
      <c r="E514" s="84" t="s">
        <v>36</v>
      </c>
      <c r="F514" s="84" t="s">
        <v>37</v>
      </c>
      <c r="G514" s="84" t="s">
        <v>38</v>
      </c>
      <c r="H514" s="84" t="s">
        <v>39</v>
      </c>
      <c r="I514" s="84" t="s">
        <v>40</v>
      </c>
      <c r="J514" s="84" t="s">
        <v>41</v>
      </c>
      <c r="K514" s="84" t="s">
        <v>42</v>
      </c>
      <c r="L514" s="84" t="s">
        <v>43</v>
      </c>
      <c r="M514" s="84" t="s">
        <v>44</v>
      </c>
      <c r="N514" s="84" t="s">
        <v>45</v>
      </c>
      <c r="O514" s="84" t="s">
        <v>46</v>
      </c>
      <c r="P514" s="84" t="s">
        <v>47</v>
      </c>
      <c r="Q514" s="84" t="s">
        <v>48</v>
      </c>
      <c r="R514" s="84" t="s">
        <v>49</v>
      </c>
      <c r="S514" s="84" t="s">
        <v>50</v>
      </c>
      <c r="T514" s="84" t="s">
        <v>51</v>
      </c>
      <c r="U514" s="84" t="s">
        <v>52</v>
      </c>
      <c r="V514" s="84" t="s">
        <v>53</v>
      </c>
      <c r="W514" s="84" t="s">
        <v>54</v>
      </c>
      <c r="X514" s="84" t="s">
        <v>55</v>
      </c>
      <c r="Y514" s="84" t="s">
        <v>56</v>
      </c>
    </row>
    <row r="515" spans="1:25" s="70" customFormat="1" ht="15.75" x14ac:dyDescent="0.25">
      <c r="A515" s="83">
        <v>1</v>
      </c>
      <c r="B515" s="110">
        <v>0</v>
      </c>
      <c r="C515" s="110">
        <v>0</v>
      </c>
      <c r="D515" s="110">
        <v>0</v>
      </c>
      <c r="E515" s="110">
        <v>0</v>
      </c>
      <c r="F515" s="110">
        <v>0</v>
      </c>
      <c r="G515" s="110">
        <v>12.767891549</v>
      </c>
      <c r="H515" s="110">
        <v>169.182955591</v>
      </c>
      <c r="I515" s="110">
        <v>112.27016293699999</v>
      </c>
      <c r="J515" s="110">
        <v>180.99968957499999</v>
      </c>
      <c r="K515" s="110">
        <v>40.899775294999998</v>
      </c>
      <c r="L515" s="110">
        <v>11.234849355999998</v>
      </c>
      <c r="M515" s="110">
        <v>2.2380178000000001E-2</v>
      </c>
      <c r="N515" s="110">
        <v>0</v>
      </c>
      <c r="O515" s="110">
        <v>0</v>
      </c>
      <c r="P515" s="110">
        <v>0</v>
      </c>
      <c r="Q515" s="110">
        <v>0</v>
      </c>
      <c r="R515" s="110">
        <v>0</v>
      </c>
      <c r="S515" s="110">
        <v>0</v>
      </c>
      <c r="T515" s="110">
        <v>0</v>
      </c>
      <c r="U515" s="110">
        <v>0</v>
      </c>
      <c r="V515" s="110">
        <v>0</v>
      </c>
      <c r="W515" s="110">
        <v>0</v>
      </c>
      <c r="X515" s="110">
        <v>0</v>
      </c>
      <c r="Y515" s="110">
        <v>0</v>
      </c>
    </row>
    <row r="516" spans="1:25" s="70" customFormat="1" ht="15.75" outlineLevel="1" x14ac:dyDescent="0.25">
      <c r="A516" s="95">
        <v>2</v>
      </c>
      <c r="B516" s="110">
        <v>0</v>
      </c>
      <c r="C516" s="110">
        <v>0</v>
      </c>
      <c r="D516" s="110">
        <v>0</v>
      </c>
      <c r="E516" s="110">
        <v>0</v>
      </c>
      <c r="F516" s="110">
        <v>0</v>
      </c>
      <c r="G516" s="110">
        <v>0</v>
      </c>
      <c r="H516" s="110">
        <v>124.23236807799999</v>
      </c>
      <c r="I516" s="110">
        <v>157.51169276399997</v>
      </c>
      <c r="J516" s="110">
        <v>107.268193154</v>
      </c>
      <c r="K516" s="110">
        <v>27.840941431999997</v>
      </c>
      <c r="L516" s="110">
        <v>0</v>
      </c>
      <c r="M516" s="110">
        <v>0</v>
      </c>
      <c r="N516" s="110">
        <v>0</v>
      </c>
      <c r="O516" s="110">
        <v>0</v>
      </c>
      <c r="P516" s="110">
        <v>0</v>
      </c>
      <c r="Q516" s="110">
        <v>0</v>
      </c>
      <c r="R516" s="110">
        <v>0</v>
      </c>
      <c r="S516" s="110">
        <v>0</v>
      </c>
      <c r="T516" s="110">
        <v>0</v>
      </c>
      <c r="U516" s="110">
        <v>0.14547115700000002</v>
      </c>
      <c r="V516" s="110">
        <v>5.315292275</v>
      </c>
      <c r="W516" s="110">
        <v>0</v>
      </c>
      <c r="X516" s="110">
        <v>0</v>
      </c>
      <c r="Y516" s="110">
        <v>0</v>
      </c>
    </row>
    <row r="517" spans="1:25" s="70" customFormat="1" ht="15.75" outlineLevel="1" x14ac:dyDescent="0.25">
      <c r="A517" s="83">
        <v>3</v>
      </c>
      <c r="B517" s="110">
        <v>0</v>
      </c>
      <c r="C517" s="110">
        <v>0</v>
      </c>
      <c r="D517" s="110">
        <v>0</v>
      </c>
      <c r="E517" s="110">
        <v>0</v>
      </c>
      <c r="F517" s="110">
        <v>0</v>
      </c>
      <c r="G517" s="110">
        <v>37.151095480000002</v>
      </c>
      <c r="H517" s="110">
        <v>127.354402909</v>
      </c>
      <c r="I517" s="110">
        <v>85.581800672</v>
      </c>
      <c r="J517" s="110">
        <v>21.675202392999999</v>
      </c>
      <c r="K517" s="110">
        <v>0</v>
      </c>
      <c r="L517" s="110">
        <v>0</v>
      </c>
      <c r="M517" s="110">
        <v>0</v>
      </c>
      <c r="N517" s="110">
        <v>0</v>
      </c>
      <c r="O517" s="110">
        <v>0</v>
      </c>
      <c r="P517" s="110">
        <v>0</v>
      </c>
      <c r="Q517" s="110">
        <v>0</v>
      </c>
      <c r="R517" s="110">
        <v>0</v>
      </c>
      <c r="S517" s="110">
        <v>0</v>
      </c>
      <c r="T517" s="110">
        <v>0</v>
      </c>
      <c r="U517" s="110">
        <v>0</v>
      </c>
      <c r="V517" s="110">
        <v>0</v>
      </c>
      <c r="W517" s="110">
        <v>0</v>
      </c>
      <c r="X517" s="110">
        <v>0</v>
      </c>
      <c r="Y517" s="110">
        <v>0</v>
      </c>
    </row>
    <row r="518" spans="1:25" s="70" customFormat="1" ht="15.75" outlineLevel="1" x14ac:dyDescent="0.25">
      <c r="A518" s="83">
        <v>4</v>
      </c>
      <c r="B518" s="110">
        <v>0</v>
      </c>
      <c r="C518" s="110">
        <v>0</v>
      </c>
      <c r="D518" s="110">
        <v>0</v>
      </c>
      <c r="E518" s="110">
        <v>0</v>
      </c>
      <c r="F518" s="110">
        <v>0</v>
      </c>
      <c r="G518" s="110">
        <v>20.757615095000002</v>
      </c>
      <c r="H518" s="110">
        <v>26.945734311999999</v>
      </c>
      <c r="I518" s="110">
        <v>129.40218919599999</v>
      </c>
      <c r="J518" s="110">
        <v>74.548372917999998</v>
      </c>
      <c r="K518" s="110">
        <v>0.20142160199999998</v>
      </c>
      <c r="L518" s="110">
        <v>0.10071080099999999</v>
      </c>
      <c r="M518" s="110">
        <v>0</v>
      </c>
      <c r="N518" s="110">
        <v>0</v>
      </c>
      <c r="O518" s="110">
        <v>0</v>
      </c>
      <c r="P518" s="110">
        <v>0</v>
      </c>
      <c r="Q518" s="110">
        <v>0</v>
      </c>
      <c r="R518" s="110">
        <v>0</v>
      </c>
      <c r="S518" s="110">
        <v>0</v>
      </c>
      <c r="T518" s="110">
        <v>0.14547115700000002</v>
      </c>
      <c r="U518" s="110">
        <v>0</v>
      </c>
      <c r="V518" s="110">
        <v>0</v>
      </c>
      <c r="W518" s="110">
        <v>0</v>
      </c>
      <c r="X518" s="110">
        <v>0</v>
      </c>
      <c r="Y518" s="110">
        <v>0</v>
      </c>
    </row>
    <row r="519" spans="1:25" s="70" customFormat="1" ht="15.75" outlineLevel="1" x14ac:dyDescent="0.25">
      <c r="A519" s="83">
        <v>5</v>
      </c>
      <c r="B519" s="110">
        <v>0</v>
      </c>
      <c r="C519" s="110">
        <v>0</v>
      </c>
      <c r="D519" s="110">
        <v>0</v>
      </c>
      <c r="E519" s="110">
        <v>0</v>
      </c>
      <c r="F519" s="110">
        <v>1.1190089E-2</v>
      </c>
      <c r="G519" s="110">
        <v>27.505238761999998</v>
      </c>
      <c r="H519" s="110">
        <v>87.819818472000009</v>
      </c>
      <c r="I519" s="110">
        <v>169.27247630300002</v>
      </c>
      <c r="J519" s="110">
        <v>150.86477989799999</v>
      </c>
      <c r="K519" s="110">
        <v>33.391225575999997</v>
      </c>
      <c r="L519" s="110">
        <v>16.359910117999998</v>
      </c>
      <c r="M519" s="110">
        <v>0</v>
      </c>
      <c r="N519" s="110">
        <v>1.633752994</v>
      </c>
      <c r="O519" s="110">
        <v>0.66021525099999989</v>
      </c>
      <c r="P519" s="110">
        <v>0.20142160199999998</v>
      </c>
      <c r="Q519" s="110">
        <v>0</v>
      </c>
      <c r="R519" s="110">
        <v>0</v>
      </c>
      <c r="S519" s="110">
        <v>0.51474409399999999</v>
      </c>
      <c r="T519" s="110">
        <v>7.9897235459999996</v>
      </c>
      <c r="U519" s="110">
        <v>32.977192283000001</v>
      </c>
      <c r="V519" s="110">
        <v>81.788360501</v>
      </c>
      <c r="W519" s="110">
        <v>57.035883632999997</v>
      </c>
      <c r="X519" s="110">
        <v>0</v>
      </c>
      <c r="Y519" s="110">
        <v>0</v>
      </c>
    </row>
    <row r="520" spans="1:25" s="70" customFormat="1" ht="15.75" outlineLevel="1" x14ac:dyDescent="0.25">
      <c r="A520" s="83">
        <v>6</v>
      </c>
      <c r="B520" s="110">
        <v>0</v>
      </c>
      <c r="C520" s="110">
        <v>0</v>
      </c>
      <c r="D520" s="110">
        <v>0</v>
      </c>
      <c r="E520" s="110">
        <v>0</v>
      </c>
      <c r="F520" s="110">
        <v>15.755645312</v>
      </c>
      <c r="G520" s="110">
        <v>18.150324357999999</v>
      </c>
      <c r="H520" s="110">
        <v>44.033000215000001</v>
      </c>
      <c r="I520" s="110">
        <v>63.940168546000002</v>
      </c>
      <c r="J520" s="110">
        <v>1.141389078</v>
      </c>
      <c r="K520" s="110">
        <v>17.736291065</v>
      </c>
      <c r="L520" s="110">
        <v>4.632696846</v>
      </c>
      <c r="M520" s="110">
        <v>6.6692930439999998</v>
      </c>
      <c r="N520" s="110">
        <v>0.134281068</v>
      </c>
      <c r="O520" s="110">
        <v>0.10071080099999999</v>
      </c>
      <c r="P520" s="110">
        <v>1.3651908580000001</v>
      </c>
      <c r="Q520" s="110">
        <v>1.040678277</v>
      </c>
      <c r="R520" s="110">
        <v>7.8330623000000002E-2</v>
      </c>
      <c r="S520" s="110">
        <v>5.5950445000000001E-2</v>
      </c>
      <c r="T520" s="110">
        <v>0</v>
      </c>
      <c r="U520" s="110">
        <v>0</v>
      </c>
      <c r="V520" s="110">
        <v>0</v>
      </c>
      <c r="W520" s="110">
        <v>0</v>
      </c>
      <c r="X520" s="110">
        <v>0</v>
      </c>
      <c r="Y520" s="110">
        <v>0</v>
      </c>
    </row>
    <row r="521" spans="1:25" s="70" customFormat="1" ht="15.75" outlineLevel="1" x14ac:dyDescent="0.25">
      <c r="A521" s="83">
        <v>7</v>
      </c>
      <c r="B521" s="110">
        <v>0</v>
      </c>
      <c r="C521" s="110">
        <v>0</v>
      </c>
      <c r="D521" s="110">
        <v>0</v>
      </c>
      <c r="E521" s="110">
        <v>0</v>
      </c>
      <c r="F521" s="110">
        <v>2.2380178000000001E-2</v>
      </c>
      <c r="G521" s="110">
        <v>0</v>
      </c>
      <c r="H521" s="110">
        <v>21.417830346000002</v>
      </c>
      <c r="I521" s="110">
        <v>97.969229194999997</v>
      </c>
      <c r="J521" s="110">
        <v>60.493621134000001</v>
      </c>
      <c r="K521" s="110">
        <v>53.846708268</v>
      </c>
      <c r="L521" s="110">
        <v>7.8330623000000002E-2</v>
      </c>
      <c r="M521" s="110">
        <v>0</v>
      </c>
      <c r="N521" s="110">
        <v>0</v>
      </c>
      <c r="O521" s="110">
        <v>0</v>
      </c>
      <c r="P521" s="110">
        <v>1.1190089E-2</v>
      </c>
      <c r="Q521" s="110">
        <v>0</v>
      </c>
      <c r="R521" s="110">
        <v>0</v>
      </c>
      <c r="S521" s="110">
        <v>3.3570267000000001E-2</v>
      </c>
      <c r="T521" s="110">
        <v>0</v>
      </c>
      <c r="U521" s="110">
        <v>0</v>
      </c>
      <c r="V521" s="110">
        <v>0.38046302600000004</v>
      </c>
      <c r="W521" s="110">
        <v>17.501299196000002</v>
      </c>
      <c r="X521" s="110">
        <v>0</v>
      </c>
      <c r="Y521" s="110">
        <v>0</v>
      </c>
    </row>
    <row r="522" spans="1:25" s="70" customFormat="1" ht="15.75" outlineLevel="1" x14ac:dyDescent="0.25">
      <c r="A522" s="83">
        <v>8</v>
      </c>
      <c r="B522" s="110">
        <v>0</v>
      </c>
      <c r="C522" s="110">
        <v>0</v>
      </c>
      <c r="D522" s="110">
        <v>0</v>
      </c>
      <c r="E522" s="110">
        <v>0</v>
      </c>
      <c r="F522" s="110">
        <v>0</v>
      </c>
      <c r="G522" s="110">
        <v>3.3570267000000001E-2</v>
      </c>
      <c r="H522" s="110">
        <v>1.45471157</v>
      </c>
      <c r="I522" s="110">
        <v>101.13602438199999</v>
      </c>
      <c r="J522" s="110">
        <v>85.872742985999992</v>
      </c>
      <c r="K522" s="110">
        <v>0.11190089</v>
      </c>
      <c r="L522" s="110">
        <v>1.1190089E-2</v>
      </c>
      <c r="M522" s="110">
        <v>0</v>
      </c>
      <c r="N522" s="110">
        <v>42.444007577000001</v>
      </c>
      <c r="O522" s="110">
        <v>28.266164814</v>
      </c>
      <c r="P522" s="110">
        <v>622.79559338399997</v>
      </c>
      <c r="Q522" s="110">
        <v>264.51132378199998</v>
      </c>
      <c r="R522" s="110">
        <v>489.02926947799995</v>
      </c>
      <c r="S522" s="110">
        <v>828.61490036099997</v>
      </c>
      <c r="T522" s="110">
        <v>0.45879364899999997</v>
      </c>
      <c r="U522" s="110">
        <v>0</v>
      </c>
      <c r="V522" s="110">
        <v>29.765636740000001</v>
      </c>
      <c r="W522" s="110">
        <v>27.012874846000003</v>
      </c>
      <c r="X522" s="110">
        <v>0</v>
      </c>
      <c r="Y522" s="110">
        <v>0</v>
      </c>
    </row>
    <row r="523" spans="1:25" s="70" customFormat="1" ht="15.75" outlineLevel="1" x14ac:dyDescent="0.25">
      <c r="A523" s="83">
        <v>9</v>
      </c>
      <c r="B523" s="110">
        <v>0</v>
      </c>
      <c r="C523" s="110">
        <v>0</v>
      </c>
      <c r="D523" s="110">
        <v>0</v>
      </c>
      <c r="E523" s="110">
        <v>0.52593418299999994</v>
      </c>
      <c r="F523" s="110">
        <v>10.820816062999999</v>
      </c>
      <c r="G523" s="110">
        <v>95.160516856000001</v>
      </c>
      <c r="H523" s="110">
        <v>138.824244134</v>
      </c>
      <c r="I523" s="110">
        <v>220.80283614799998</v>
      </c>
      <c r="J523" s="110">
        <v>105.712770783</v>
      </c>
      <c r="K523" s="110">
        <v>28.568297217000001</v>
      </c>
      <c r="L523" s="110">
        <v>33.044332816999997</v>
      </c>
      <c r="M523" s="110">
        <v>28.814479174999999</v>
      </c>
      <c r="N523" s="110">
        <v>2.2939682449999999</v>
      </c>
      <c r="O523" s="110">
        <v>21.227598832999998</v>
      </c>
      <c r="P523" s="110">
        <v>81.989782102999996</v>
      </c>
      <c r="Q523" s="110">
        <v>85.380379070000004</v>
      </c>
      <c r="R523" s="110">
        <v>0.156661246</v>
      </c>
      <c r="S523" s="110">
        <v>8.4149469279999991</v>
      </c>
      <c r="T523" s="110">
        <v>0</v>
      </c>
      <c r="U523" s="110">
        <v>0</v>
      </c>
      <c r="V523" s="110">
        <v>0</v>
      </c>
      <c r="W523" s="110">
        <v>0</v>
      </c>
      <c r="X523" s="110">
        <v>0</v>
      </c>
      <c r="Y523" s="110">
        <v>0</v>
      </c>
    </row>
    <row r="524" spans="1:25" s="70" customFormat="1" ht="15.75" outlineLevel="1" x14ac:dyDescent="0.25">
      <c r="A524" s="83">
        <v>10</v>
      </c>
      <c r="B524" s="110">
        <v>0</v>
      </c>
      <c r="C524" s="110">
        <v>0</v>
      </c>
      <c r="D524" s="110">
        <v>0</v>
      </c>
      <c r="E524" s="110">
        <v>0</v>
      </c>
      <c r="F524" s="110">
        <v>0</v>
      </c>
      <c r="G524" s="110">
        <v>0</v>
      </c>
      <c r="H524" s="110">
        <v>36.904913521999994</v>
      </c>
      <c r="I524" s="110">
        <v>159.25734664799998</v>
      </c>
      <c r="J524" s="110">
        <v>2.6968114490000001</v>
      </c>
      <c r="K524" s="110">
        <v>0</v>
      </c>
      <c r="L524" s="110">
        <v>0</v>
      </c>
      <c r="M524" s="110">
        <v>0</v>
      </c>
      <c r="N524" s="110">
        <v>0</v>
      </c>
      <c r="O524" s="110">
        <v>0</v>
      </c>
      <c r="P524" s="110">
        <v>0</v>
      </c>
      <c r="Q524" s="110">
        <v>0</v>
      </c>
      <c r="R524" s="110">
        <v>0</v>
      </c>
      <c r="S524" s="110">
        <v>0</v>
      </c>
      <c r="T524" s="110">
        <v>0</v>
      </c>
      <c r="U524" s="110">
        <v>0</v>
      </c>
      <c r="V524" s="110">
        <v>0</v>
      </c>
      <c r="W524" s="110">
        <v>0</v>
      </c>
      <c r="X524" s="110">
        <v>0</v>
      </c>
      <c r="Y524" s="110">
        <v>0</v>
      </c>
    </row>
    <row r="525" spans="1:25" s="70" customFormat="1" ht="15.75" outlineLevel="1" x14ac:dyDescent="0.25">
      <c r="A525" s="83">
        <v>11</v>
      </c>
      <c r="B525" s="110">
        <v>0</v>
      </c>
      <c r="C525" s="110">
        <v>0</v>
      </c>
      <c r="D525" s="110">
        <v>0</v>
      </c>
      <c r="E525" s="110">
        <v>0</v>
      </c>
      <c r="F525" s="110">
        <v>0</v>
      </c>
      <c r="G525" s="110">
        <v>0</v>
      </c>
      <c r="H525" s="110">
        <v>25.535783098</v>
      </c>
      <c r="I525" s="110">
        <v>76.696870006000012</v>
      </c>
      <c r="J525" s="110">
        <v>11.794353805999998</v>
      </c>
      <c r="K525" s="110">
        <v>0</v>
      </c>
      <c r="L525" s="110">
        <v>0</v>
      </c>
      <c r="M525" s="110">
        <v>0</v>
      </c>
      <c r="N525" s="110">
        <v>0</v>
      </c>
      <c r="O525" s="110">
        <v>0</v>
      </c>
      <c r="P525" s="110">
        <v>0</v>
      </c>
      <c r="Q525" s="110">
        <v>0</v>
      </c>
      <c r="R525" s="110">
        <v>0</v>
      </c>
      <c r="S525" s="110">
        <v>0</v>
      </c>
      <c r="T525" s="110">
        <v>0</v>
      </c>
      <c r="U525" s="110">
        <v>0</v>
      </c>
      <c r="V525" s="110">
        <v>0</v>
      </c>
      <c r="W525" s="110">
        <v>0</v>
      </c>
      <c r="X525" s="110">
        <v>0</v>
      </c>
      <c r="Y525" s="110">
        <v>0</v>
      </c>
    </row>
    <row r="526" spans="1:25" s="70" customFormat="1" ht="15.75" outlineLevel="1" x14ac:dyDescent="0.25">
      <c r="A526" s="83">
        <v>12</v>
      </c>
      <c r="B526" s="110">
        <v>0</v>
      </c>
      <c r="C526" s="110">
        <v>0</v>
      </c>
      <c r="D526" s="110">
        <v>0</v>
      </c>
      <c r="E526" s="110">
        <v>30.616083503999999</v>
      </c>
      <c r="F526" s="110">
        <v>7.8778226560000002</v>
      </c>
      <c r="G526" s="110">
        <v>101.66195856499999</v>
      </c>
      <c r="H526" s="110">
        <v>87.763868027000001</v>
      </c>
      <c r="I526" s="110">
        <v>200.75019666</v>
      </c>
      <c r="J526" s="110">
        <v>97.297823855000004</v>
      </c>
      <c r="K526" s="110">
        <v>118.62613348900001</v>
      </c>
      <c r="L526" s="110">
        <v>84.832064709000008</v>
      </c>
      <c r="M526" s="110">
        <v>57.987041198</v>
      </c>
      <c r="N526" s="110">
        <v>0</v>
      </c>
      <c r="O526" s="110">
        <v>0</v>
      </c>
      <c r="P526" s="110">
        <v>5.3041021859999997</v>
      </c>
      <c r="Q526" s="110">
        <v>2.998943852</v>
      </c>
      <c r="R526" s="110">
        <v>0</v>
      </c>
      <c r="S526" s="110">
        <v>0</v>
      </c>
      <c r="T526" s="110">
        <v>0</v>
      </c>
      <c r="U526" s="110">
        <v>0</v>
      </c>
      <c r="V526" s="110">
        <v>9.4891954720000005</v>
      </c>
      <c r="W526" s="110">
        <v>155.363195676</v>
      </c>
      <c r="X526" s="110">
        <v>0</v>
      </c>
      <c r="Y526" s="110">
        <v>0</v>
      </c>
    </row>
    <row r="527" spans="1:25" s="70" customFormat="1" ht="15.75" outlineLevel="1" x14ac:dyDescent="0.25">
      <c r="A527" s="83">
        <v>13</v>
      </c>
      <c r="B527" s="110">
        <v>0</v>
      </c>
      <c r="C527" s="110">
        <v>0</v>
      </c>
      <c r="D527" s="110">
        <v>0</v>
      </c>
      <c r="E527" s="110">
        <v>2.4282493129999998</v>
      </c>
      <c r="F527" s="110">
        <v>40.038138442000005</v>
      </c>
      <c r="G527" s="110">
        <v>31.712712226000001</v>
      </c>
      <c r="H527" s="110">
        <v>40.508122180000001</v>
      </c>
      <c r="I527" s="110">
        <v>164.90834159299999</v>
      </c>
      <c r="J527" s="110">
        <v>174.845140625</v>
      </c>
      <c r="K527" s="110">
        <v>64.007309079999999</v>
      </c>
      <c r="L527" s="110">
        <v>48.911879018999997</v>
      </c>
      <c r="M527" s="110">
        <v>0</v>
      </c>
      <c r="N527" s="110">
        <v>0</v>
      </c>
      <c r="O527" s="110">
        <v>37.408467526999999</v>
      </c>
      <c r="P527" s="110">
        <v>3.2227456319999996</v>
      </c>
      <c r="Q527" s="110">
        <v>2.5961006479999997</v>
      </c>
      <c r="R527" s="110">
        <v>0</v>
      </c>
      <c r="S527" s="110">
        <v>3.6591591029999999</v>
      </c>
      <c r="T527" s="110">
        <v>63.738746943999999</v>
      </c>
      <c r="U527" s="110">
        <v>13.797379737</v>
      </c>
      <c r="V527" s="110">
        <v>48.676887149999999</v>
      </c>
      <c r="W527" s="110">
        <v>0.83925667500000001</v>
      </c>
      <c r="X527" s="110">
        <v>0</v>
      </c>
      <c r="Y527" s="110">
        <v>0</v>
      </c>
    </row>
    <row r="528" spans="1:25" s="70" customFormat="1" ht="15.75" outlineLevel="1" x14ac:dyDescent="0.25">
      <c r="A528" s="83">
        <v>14</v>
      </c>
      <c r="B528" s="110">
        <v>0</v>
      </c>
      <c r="C528" s="110">
        <v>0</v>
      </c>
      <c r="D528" s="110">
        <v>0</v>
      </c>
      <c r="E528" s="110">
        <v>0</v>
      </c>
      <c r="F528" s="110">
        <v>0</v>
      </c>
      <c r="G528" s="110">
        <v>0</v>
      </c>
      <c r="H528" s="110">
        <v>61.903572347999997</v>
      </c>
      <c r="I528" s="110">
        <v>2.8199024279999998</v>
      </c>
      <c r="J528" s="110">
        <v>5.2929120970000003</v>
      </c>
      <c r="K528" s="110">
        <v>3.3346465219999999</v>
      </c>
      <c r="L528" s="110">
        <v>2.5737204699999996</v>
      </c>
      <c r="M528" s="110">
        <v>0.40284320399999995</v>
      </c>
      <c r="N528" s="110">
        <v>1.1190089E-2</v>
      </c>
      <c r="O528" s="110">
        <v>0</v>
      </c>
      <c r="P528" s="110">
        <v>0</v>
      </c>
      <c r="Q528" s="110">
        <v>0</v>
      </c>
      <c r="R528" s="110">
        <v>0</v>
      </c>
      <c r="S528" s="110">
        <v>0</v>
      </c>
      <c r="T528" s="110">
        <v>9.9144188539999991</v>
      </c>
      <c r="U528" s="110">
        <v>7.9561532790000005</v>
      </c>
      <c r="V528" s="110">
        <v>1.3651908580000001</v>
      </c>
      <c r="W528" s="110">
        <v>1.1525791670000001</v>
      </c>
      <c r="X528" s="110">
        <v>0</v>
      </c>
      <c r="Y528" s="110">
        <v>0</v>
      </c>
    </row>
    <row r="529" spans="1:25" s="70" customFormat="1" ht="15.75" outlineLevel="1" x14ac:dyDescent="0.25">
      <c r="A529" s="83">
        <v>15</v>
      </c>
      <c r="B529" s="110">
        <v>0</v>
      </c>
      <c r="C529" s="110">
        <v>0</v>
      </c>
      <c r="D529" s="110">
        <v>0</v>
      </c>
      <c r="E529" s="110">
        <v>0</v>
      </c>
      <c r="F529" s="110">
        <v>0</v>
      </c>
      <c r="G529" s="110">
        <v>22.167566308999998</v>
      </c>
      <c r="H529" s="110">
        <v>0</v>
      </c>
      <c r="I529" s="110">
        <v>27.549999118000002</v>
      </c>
      <c r="J529" s="110">
        <v>36.289458627000002</v>
      </c>
      <c r="K529" s="110">
        <v>326.48203666399996</v>
      </c>
      <c r="L529" s="110">
        <v>254.026210389</v>
      </c>
      <c r="M529" s="110">
        <v>212.57812073299999</v>
      </c>
      <c r="N529" s="110">
        <v>226.588112161</v>
      </c>
      <c r="O529" s="110">
        <v>216.52822215</v>
      </c>
      <c r="P529" s="110">
        <v>181.63752464799998</v>
      </c>
      <c r="Q529" s="110">
        <v>129.02172616999999</v>
      </c>
      <c r="R529" s="110">
        <v>4.9124490709999993</v>
      </c>
      <c r="S529" s="110">
        <v>0</v>
      </c>
      <c r="T529" s="110">
        <v>0</v>
      </c>
      <c r="U529" s="110">
        <v>0</v>
      </c>
      <c r="V529" s="110">
        <v>0.179041424</v>
      </c>
      <c r="W529" s="110">
        <v>44.816306444999995</v>
      </c>
      <c r="X529" s="110">
        <v>0</v>
      </c>
      <c r="Y529" s="110">
        <v>0</v>
      </c>
    </row>
    <row r="530" spans="1:25" s="70" customFormat="1" ht="15.75" outlineLevel="1" x14ac:dyDescent="0.25">
      <c r="A530" s="83">
        <v>16</v>
      </c>
      <c r="B530" s="110">
        <v>0</v>
      </c>
      <c r="C530" s="110">
        <v>0</v>
      </c>
      <c r="D530" s="110">
        <v>0</v>
      </c>
      <c r="E530" s="110">
        <v>0</v>
      </c>
      <c r="F530" s="110">
        <v>54.697155032000005</v>
      </c>
      <c r="G530" s="110">
        <v>181.77180571599999</v>
      </c>
      <c r="H530" s="110">
        <v>156.63886582199999</v>
      </c>
      <c r="I530" s="110">
        <v>249.67326576799999</v>
      </c>
      <c r="J530" s="110">
        <v>51.933203048999992</v>
      </c>
      <c r="K530" s="110">
        <v>12.286717722000001</v>
      </c>
      <c r="L530" s="110">
        <v>13.774999559000001</v>
      </c>
      <c r="M530" s="110">
        <v>0</v>
      </c>
      <c r="N530" s="110">
        <v>99.278469607999995</v>
      </c>
      <c r="O530" s="110">
        <v>101.147214471</v>
      </c>
      <c r="P530" s="110">
        <v>16.427050651999998</v>
      </c>
      <c r="Q530" s="110">
        <v>2.9206132289999998</v>
      </c>
      <c r="R530" s="110">
        <v>30.985356441</v>
      </c>
      <c r="S530" s="110">
        <v>0</v>
      </c>
      <c r="T530" s="110">
        <v>0</v>
      </c>
      <c r="U530" s="110">
        <v>3.9612915060000002</v>
      </c>
      <c r="V530" s="110">
        <v>0</v>
      </c>
      <c r="W530" s="110">
        <v>0</v>
      </c>
      <c r="X530" s="110">
        <v>0</v>
      </c>
      <c r="Y530" s="110">
        <v>0</v>
      </c>
    </row>
    <row r="531" spans="1:25" s="70" customFormat="1" ht="15.75" outlineLevel="1" x14ac:dyDescent="0.25">
      <c r="A531" s="83">
        <v>17</v>
      </c>
      <c r="B531" s="110">
        <v>0</v>
      </c>
      <c r="C531" s="110">
        <v>0</v>
      </c>
      <c r="D531" s="110">
        <v>0</v>
      </c>
      <c r="E531" s="110">
        <v>0</v>
      </c>
      <c r="F531" s="110">
        <v>2.7639519830000001</v>
      </c>
      <c r="G531" s="110">
        <v>0</v>
      </c>
      <c r="H531" s="110">
        <v>50.523251834999996</v>
      </c>
      <c r="I531" s="110">
        <v>51.653450823999997</v>
      </c>
      <c r="J531" s="110">
        <v>21.843053728000001</v>
      </c>
      <c r="K531" s="110">
        <v>0</v>
      </c>
      <c r="L531" s="110">
        <v>0</v>
      </c>
      <c r="M531" s="110">
        <v>0</v>
      </c>
      <c r="N531" s="110">
        <v>0</v>
      </c>
      <c r="O531" s="110">
        <v>0</v>
      </c>
      <c r="P531" s="110">
        <v>0</v>
      </c>
      <c r="Q531" s="110">
        <v>0</v>
      </c>
      <c r="R531" s="110">
        <v>0</v>
      </c>
      <c r="S531" s="110">
        <v>0</v>
      </c>
      <c r="T531" s="110">
        <v>0</v>
      </c>
      <c r="U531" s="110">
        <v>0</v>
      </c>
      <c r="V531" s="110">
        <v>0</v>
      </c>
      <c r="W531" s="110">
        <v>0</v>
      </c>
      <c r="X531" s="110">
        <v>0</v>
      </c>
      <c r="Y531" s="110">
        <v>0</v>
      </c>
    </row>
    <row r="532" spans="1:25" s="70" customFormat="1" ht="15.75" outlineLevel="1" x14ac:dyDescent="0.25">
      <c r="A532" s="83">
        <v>18</v>
      </c>
      <c r="B532" s="110">
        <v>0</v>
      </c>
      <c r="C532" s="110">
        <v>0</v>
      </c>
      <c r="D532" s="110">
        <v>0</v>
      </c>
      <c r="E532" s="110">
        <v>0</v>
      </c>
      <c r="F532" s="110">
        <v>0</v>
      </c>
      <c r="G532" s="110">
        <v>0</v>
      </c>
      <c r="H532" s="110">
        <v>0</v>
      </c>
      <c r="I532" s="110">
        <v>56.207817046999999</v>
      </c>
      <c r="J532" s="110">
        <v>31.522480713</v>
      </c>
      <c r="K532" s="110">
        <v>118.74922446800001</v>
      </c>
      <c r="L532" s="110">
        <v>1.2420998790000002</v>
      </c>
      <c r="M532" s="110">
        <v>0</v>
      </c>
      <c r="N532" s="110">
        <v>0</v>
      </c>
      <c r="O532" s="110">
        <v>0</v>
      </c>
      <c r="P532" s="110">
        <v>0</v>
      </c>
      <c r="Q532" s="110">
        <v>0</v>
      </c>
      <c r="R532" s="110">
        <v>0</v>
      </c>
      <c r="S532" s="110">
        <v>0</v>
      </c>
      <c r="T532" s="110">
        <v>0</v>
      </c>
      <c r="U532" s="110">
        <v>0</v>
      </c>
      <c r="V532" s="110">
        <v>0</v>
      </c>
      <c r="W532" s="110">
        <v>0</v>
      </c>
      <c r="X532" s="110">
        <v>0</v>
      </c>
      <c r="Y532" s="110">
        <v>0</v>
      </c>
    </row>
    <row r="533" spans="1:25" s="70" customFormat="1" ht="15.75" outlineLevel="1" x14ac:dyDescent="0.25">
      <c r="A533" s="83">
        <v>19</v>
      </c>
      <c r="B533" s="110">
        <v>0</v>
      </c>
      <c r="C533" s="110">
        <v>0</v>
      </c>
      <c r="D533" s="110">
        <v>0</v>
      </c>
      <c r="E533" s="110">
        <v>0</v>
      </c>
      <c r="F533" s="110">
        <v>0</v>
      </c>
      <c r="G533" s="110">
        <v>28.422826059999998</v>
      </c>
      <c r="H533" s="110">
        <v>41.817362592999999</v>
      </c>
      <c r="I533" s="110">
        <v>80.725302045999996</v>
      </c>
      <c r="J533" s="110">
        <v>62.328795730000003</v>
      </c>
      <c r="K533" s="110">
        <v>1.6673232609999999</v>
      </c>
      <c r="L533" s="110">
        <v>0</v>
      </c>
      <c r="M533" s="110">
        <v>0</v>
      </c>
      <c r="N533" s="110">
        <v>0</v>
      </c>
      <c r="O533" s="110">
        <v>0</v>
      </c>
      <c r="P533" s="110">
        <v>0</v>
      </c>
      <c r="Q533" s="110">
        <v>0</v>
      </c>
      <c r="R533" s="110">
        <v>0</v>
      </c>
      <c r="S533" s="110">
        <v>0</v>
      </c>
      <c r="T533" s="110">
        <v>0</v>
      </c>
      <c r="U533" s="110">
        <v>0</v>
      </c>
      <c r="V533" s="110">
        <v>0</v>
      </c>
      <c r="W533" s="110">
        <v>0</v>
      </c>
      <c r="X533" s="110">
        <v>0</v>
      </c>
      <c r="Y533" s="110">
        <v>0</v>
      </c>
    </row>
    <row r="534" spans="1:25" s="70" customFormat="1" ht="15.75" outlineLevel="1" x14ac:dyDescent="0.25">
      <c r="A534" s="83">
        <v>20</v>
      </c>
      <c r="B534" s="110">
        <v>0</v>
      </c>
      <c r="C534" s="110">
        <v>0</v>
      </c>
      <c r="D534" s="110">
        <v>0</v>
      </c>
      <c r="E534" s="110">
        <v>0</v>
      </c>
      <c r="F534" s="110">
        <v>0</v>
      </c>
      <c r="G534" s="110">
        <v>69.535213045999996</v>
      </c>
      <c r="H534" s="110">
        <v>66.838401597000001</v>
      </c>
      <c r="I534" s="110">
        <v>104.92946455299999</v>
      </c>
      <c r="J534" s="110">
        <v>13.472867156</v>
      </c>
      <c r="K534" s="110">
        <v>31.791042849</v>
      </c>
      <c r="L534" s="110">
        <v>20.097399844000002</v>
      </c>
      <c r="M534" s="110">
        <v>5.5950445000000001E-2</v>
      </c>
      <c r="N534" s="110">
        <v>0</v>
      </c>
      <c r="O534" s="110">
        <v>0</v>
      </c>
      <c r="P534" s="110">
        <v>0</v>
      </c>
      <c r="Q534" s="110">
        <v>0</v>
      </c>
      <c r="R534" s="110">
        <v>0</v>
      </c>
      <c r="S534" s="110">
        <v>0</v>
      </c>
      <c r="T534" s="110">
        <v>0</v>
      </c>
      <c r="U534" s="110">
        <v>0</v>
      </c>
      <c r="V534" s="110">
        <v>0</v>
      </c>
      <c r="W534" s="110">
        <v>0</v>
      </c>
      <c r="X534" s="110">
        <v>0</v>
      </c>
      <c r="Y534" s="110">
        <v>0</v>
      </c>
    </row>
    <row r="535" spans="1:25" s="70" customFormat="1" ht="15.75" outlineLevel="1" x14ac:dyDescent="0.25">
      <c r="A535" s="83">
        <v>21</v>
      </c>
      <c r="B535" s="110">
        <v>0</v>
      </c>
      <c r="C535" s="110">
        <v>0</v>
      </c>
      <c r="D535" s="110">
        <v>0</v>
      </c>
      <c r="E535" s="110">
        <v>0</v>
      </c>
      <c r="F535" s="110">
        <v>0</v>
      </c>
      <c r="G535" s="110">
        <v>0</v>
      </c>
      <c r="H535" s="110">
        <v>33.122663440000004</v>
      </c>
      <c r="I535" s="110">
        <v>61.086695851000002</v>
      </c>
      <c r="J535" s="110">
        <v>83.735435987000002</v>
      </c>
      <c r="K535" s="110">
        <v>55.155948680999998</v>
      </c>
      <c r="L535" s="110">
        <v>42.667809357000003</v>
      </c>
      <c r="M535" s="110">
        <v>29.575405226999997</v>
      </c>
      <c r="N535" s="110">
        <v>23.141104051999999</v>
      </c>
      <c r="O535" s="110">
        <v>23.902030103999998</v>
      </c>
      <c r="P535" s="110">
        <v>0</v>
      </c>
      <c r="Q535" s="110">
        <v>0</v>
      </c>
      <c r="R535" s="110">
        <v>1.924695308</v>
      </c>
      <c r="S535" s="110">
        <v>12.353858255999999</v>
      </c>
      <c r="T535" s="110">
        <v>3.9724815949999996</v>
      </c>
      <c r="U535" s="110">
        <v>6.3000201069999999</v>
      </c>
      <c r="V535" s="110">
        <v>9.4444351159999993</v>
      </c>
      <c r="W535" s="110">
        <v>43.160173272999998</v>
      </c>
      <c r="X535" s="110">
        <v>0</v>
      </c>
      <c r="Y535" s="110">
        <v>0</v>
      </c>
    </row>
    <row r="536" spans="1:25" s="70" customFormat="1" ht="15.75" outlineLevel="1" x14ac:dyDescent="0.25">
      <c r="A536" s="83">
        <v>22</v>
      </c>
      <c r="B536" s="110">
        <v>0</v>
      </c>
      <c r="C536" s="110">
        <v>0</v>
      </c>
      <c r="D536" s="110">
        <v>0</v>
      </c>
      <c r="E536" s="110">
        <v>0</v>
      </c>
      <c r="F536" s="110">
        <v>0</v>
      </c>
      <c r="G536" s="110">
        <v>67.856699695999993</v>
      </c>
      <c r="H536" s="110">
        <v>39.187691678000007</v>
      </c>
      <c r="I536" s="110">
        <v>108.957896593</v>
      </c>
      <c r="J536" s="110">
        <v>51.496789578000005</v>
      </c>
      <c r="K536" s="110">
        <v>12.118866387000001</v>
      </c>
      <c r="L536" s="110">
        <v>20.220490822999999</v>
      </c>
      <c r="M536" s="110">
        <v>0</v>
      </c>
      <c r="N536" s="110">
        <v>0</v>
      </c>
      <c r="O536" s="110">
        <v>0</v>
      </c>
      <c r="P536" s="110">
        <v>0</v>
      </c>
      <c r="Q536" s="110">
        <v>0</v>
      </c>
      <c r="R536" s="110">
        <v>0</v>
      </c>
      <c r="S536" s="110">
        <v>0</v>
      </c>
      <c r="T536" s="110">
        <v>0</v>
      </c>
      <c r="U536" s="110">
        <v>0</v>
      </c>
      <c r="V536" s="110">
        <v>0</v>
      </c>
      <c r="W536" s="110">
        <v>0</v>
      </c>
      <c r="X536" s="110">
        <v>0</v>
      </c>
      <c r="Y536" s="110">
        <v>0</v>
      </c>
    </row>
    <row r="537" spans="1:25" s="70" customFormat="1" ht="15.75" outlineLevel="1" x14ac:dyDescent="0.25">
      <c r="A537" s="83">
        <v>23</v>
      </c>
      <c r="B537" s="110">
        <v>0</v>
      </c>
      <c r="C537" s="110">
        <v>0</v>
      </c>
      <c r="D537" s="110">
        <v>0</v>
      </c>
      <c r="E537" s="110">
        <v>0</v>
      </c>
      <c r="F537" s="110">
        <v>0</v>
      </c>
      <c r="G537" s="110">
        <v>0.16785133499999999</v>
      </c>
      <c r="H537" s="110">
        <v>25.916246124000001</v>
      </c>
      <c r="I537" s="110">
        <v>108.275301164</v>
      </c>
      <c r="J537" s="110">
        <v>38.952699809000002</v>
      </c>
      <c r="K537" s="110">
        <v>6.4231110860000005</v>
      </c>
      <c r="L537" s="110">
        <v>0</v>
      </c>
      <c r="M537" s="110">
        <v>0</v>
      </c>
      <c r="N537" s="110">
        <v>0</v>
      </c>
      <c r="O537" s="110">
        <v>0</v>
      </c>
      <c r="P537" s="110">
        <v>0</v>
      </c>
      <c r="Q537" s="110">
        <v>0</v>
      </c>
      <c r="R537" s="110">
        <v>0</v>
      </c>
      <c r="S537" s="110">
        <v>0</v>
      </c>
      <c r="T537" s="110">
        <v>0</v>
      </c>
      <c r="U537" s="110">
        <v>0</v>
      </c>
      <c r="V537" s="110">
        <v>0</v>
      </c>
      <c r="W537" s="110">
        <v>0</v>
      </c>
      <c r="X537" s="110">
        <v>0</v>
      </c>
      <c r="Y537" s="110">
        <v>0</v>
      </c>
    </row>
    <row r="538" spans="1:25" s="70" customFormat="1" ht="15.75" outlineLevel="1" x14ac:dyDescent="0.25">
      <c r="A538" s="83">
        <v>24</v>
      </c>
      <c r="B538" s="110">
        <v>0</v>
      </c>
      <c r="C538" s="110">
        <v>0</v>
      </c>
      <c r="D538" s="110">
        <v>0</v>
      </c>
      <c r="E538" s="110">
        <v>0</v>
      </c>
      <c r="F538" s="110">
        <v>0</v>
      </c>
      <c r="G538" s="110">
        <v>41.179527519999994</v>
      </c>
      <c r="H538" s="110">
        <v>51.675831002000002</v>
      </c>
      <c r="I538" s="110">
        <v>170.17887351200002</v>
      </c>
      <c r="J538" s="110">
        <v>62.720448844999993</v>
      </c>
      <c r="K538" s="110">
        <v>0.134281068</v>
      </c>
      <c r="L538" s="110">
        <v>0</v>
      </c>
      <c r="M538" s="110">
        <v>0</v>
      </c>
      <c r="N538" s="110">
        <v>0</v>
      </c>
      <c r="O538" s="110">
        <v>0</v>
      </c>
      <c r="P538" s="110">
        <v>0</v>
      </c>
      <c r="Q538" s="110">
        <v>0</v>
      </c>
      <c r="R538" s="110">
        <v>0</v>
      </c>
      <c r="S538" s="110">
        <v>0</v>
      </c>
      <c r="T538" s="110">
        <v>0</v>
      </c>
      <c r="U538" s="110">
        <v>0</v>
      </c>
      <c r="V538" s="110">
        <v>0</v>
      </c>
      <c r="W538" s="110">
        <v>0</v>
      </c>
      <c r="X538" s="110">
        <v>0</v>
      </c>
      <c r="Y538" s="110">
        <v>0</v>
      </c>
    </row>
    <row r="539" spans="1:25" s="70" customFormat="1" ht="15.75" outlineLevel="1" x14ac:dyDescent="0.25">
      <c r="A539" s="83">
        <v>25</v>
      </c>
      <c r="B539" s="110">
        <v>0</v>
      </c>
      <c r="C539" s="110">
        <v>0</v>
      </c>
      <c r="D539" s="110">
        <v>0</v>
      </c>
      <c r="E539" s="110">
        <v>0</v>
      </c>
      <c r="F539" s="110">
        <v>0</v>
      </c>
      <c r="G539" s="110">
        <v>0</v>
      </c>
      <c r="H539" s="110">
        <v>27.919272055</v>
      </c>
      <c r="I539" s="110">
        <v>109.920244247</v>
      </c>
      <c r="J539" s="110">
        <v>50.870144594000003</v>
      </c>
      <c r="K539" s="110">
        <v>0</v>
      </c>
      <c r="L539" s="110">
        <v>0</v>
      </c>
      <c r="M539" s="110">
        <v>0</v>
      </c>
      <c r="N539" s="110">
        <v>0</v>
      </c>
      <c r="O539" s="110">
        <v>0</v>
      </c>
      <c r="P539" s="110">
        <v>0</v>
      </c>
      <c r="Q539" s="110">
        <v>0</v>
      </c>
      <c r="R539" s="110">
        <v>0</v>
      </c>
      <c r="S539" s="110">
        <v>0</v>
      </c>
      <c r="T539" s="110">
        <v>0</v>
      </c>
      <c r="U539" s="110">
        <v>0</v>
      </c>
      <c r="V539" s="110">
        <v>0</v>
      </c>
      <c r="W539" s="110">
        <v>0</v>
      </c>
      <c r="X539" s="110">
        <v>0</v>
      </c>
      <c r="Y539" s="110">
        <v>0</v>
      </c>
    </row>
    <row r="540" spans="1:25" s="70" customFormat="1" ht="15.75" outlineLevel="1" x14ac:dyDescent="0.25">
      <c r="A540" s="83">
        <v>26</v>
      </c>
      <c r="B540" s="110">
        <v>0</v>
      </c>
      <c r="C540" s="110">
        <v>0</v>
      </c>
      <c r="D540" s="110">
        <v>0</v>
      </c>
      <c r="E540" s="110">
        <v>0</v>
      </c>
      <c r="F540" s="110">
        <v>0</v>
      </c>
      <c r="G540" s="110">
        <v>14.256173386</v>
      </c>
      <c r="H540" s="110">
        <v>56.957553009999998</v>
      </c>
      <c r="I540" s="110">
        <v>167.560392686</v>
      </c>
      <c r="J540" s="110">
        <v>34.230482250999998</v>
      </c>
      <c r="K540" s="110">
        <v>29.373983625000001</v>
      </c>
      <c r="L540" s="110">
        <v>0</v>
      </c>
      <c r="M540" s="110">
        <v>0</v>
      </c>
      <c r="N540" s="110">
        <v>0</v>
      </c>
      <c r="O540" s="110">
        <v>0</v>
      </c>
      <c r="P540" s="110">
        <v>0</v>
      </c>
      <c r="Q540" s="110">
        <v>0</v>
      </c>
      <c r="R540" s="110">
        <v>0</v>
      </c>
      <c r="S540" s="110">
        <v>0</v>
      </c>
      <c r="T540" s="110">
        <v>0</v>
      </c>
      <c r="U540" s="110">
        <v>0</v>
      </c>
      <c r="V540" s="110">
        <v>0</v>
      </c>
      <c r="W540" s="110">
        <v>0</v>
      </c>
      <c r="X540" s="110">
        <v>0</v>
      </c>
      <c r="Y540" s="110">
        <v>0</v>
      </c>
    </row>
    <row r="541" spans="1:25" s="70" customFormat="1" ht="15.75" outlineLevel="1" x14ac:dyDescent="0.25">
      <c r="A541" s="83">
        <v>27</v>
      </c>
      <c r="B541" s="110">
        <v>0</v>
      </c>
      <c r="C541" s="110">
        <v>0</v>
      </c>
      <c r="D541" s="110">
        <v>0</v>
      </c>
      <c r="E541" s="110">
        <v>0</v>
      </c>
      <c r="F541" s="110">
        <v>0</v>
      </c>
      <c r="G541" s="110">
        <v>0</v>
      </c>
      <c r="H541" s="110">
        <v>70.587081412000003</v>
      </c>
      <c r="I541" s="110">
        <v>178.95190328799998</v>
      </c>
      <c r="J541" s="110">
        <v>110.658790121</v>
      </c>
      <c r="K541" s="110">
        <v>15.363992197</v>
      </c>
      <c r="L541" s="110">
        <v>13.76380947</v>
      </c>
      <c r="M541" s="110">
        <v>7.3518884730000007</v>
      </c>
      <c r="N541" s="110">
        <v>0</v>
      </c>
      <c r="O541" s="110">
        <v>0</v>
      </c>
      <c r="P541" s="110">
        <v>0</v>
      </c>
      <c r="Q541" s="110">
        <v>0</v>
      </c>
      <c r="R541" s="110">
        <v>0</v>
      </c>
      <c r="S541" s="110">
        <v>0</v>
      </c>
      <c r="T541" s="110">
        <v>0</v>
      </c>
      <c r="U541" s="110">
        <v>0</v>
      </c>
      <c r="V541" s="110">
        <v>19.616226017000002</v>
      </c>
      <c r="W541" s="110">
        <v>0</v>
      </c>
      <c r="X541" s="110">
        <v>0</v>
      </c>
      <c r="Y541" s="110">
        <v>0</v>
      </c>
    </row>
    <row r="542" spans="1:25" s="70" customFormat="1" ht="15.75" outlineLevel="1" x14ac:dyDescent="0.25">
      <c r="A542" s="83">
        <v>28</v>
      </c>
      <c r="B542" s="110">
        <v>0</v>
      </c>
      <c r="C542" s="110">
        <v>0</v>
      </c>
      <c r="D542" s="110">
        <v>0</v>
      </c>
      <c r="E542" s="110">
        <v>0</v>
      </c>
      <c r="F542" s="110">
        <v>0</v>
      </c>
      <c r="G542" s="110">
        <v>43.585396655000004</v>
      </c>
      <c r="H542" s="110">
        <v>117.865207437</v>
      </c>
      <c r="I542" s="110">
        <v>111.632327864</v>
      </c>
      <c r="J542" s="110">
        <v>58.367504223999994</v>
      </c>
      <c r="K542" s="110">
        <v>103.821645742</v>
      </c>
      <c r="L542" s="110">
        <v>0</v>
      </c>
      <c r="M542" s="110">
        <v>0</v>
      </c>
      <c r="N542" s="110">
        <v>0</v>
      </c>
      <c r="O542" s="110">
        <v>0</v>
      </c>
      <c r="P542" s="110">
        <v>2.8422826059999999</v>
      </c>
      <c r="Q542" s="110">
        <v>0</v>
      </c>
      <c r="R542" s="110">
        <v>0</v>
      </c>
      <c r="S542" s="110">
        <v>0</v>
      </c>
      <c r="T542" s="110">
        <v>0</v>
      </c>
      <c r="U542" s="110">
        <v>0</v>
      </c>
      <c r="V542" s="110">
        <v>92.642746831000011</v>
      </c>
      <c r="W542" s="110">
        <v>45.252719915999997</v>
      </c>
      <c r="X542" s="110">
        <v>0</v>
      </c>
      <c r="Y542" s="110">
        <v>0</v>
      </c>
    </row>
    <row r="543" spans="1:25" s="70" customFormat="1" ht="15.75" outlineLevel="1" x14ac:dyDescent="0.25">
      <c r="A543" s="83">
        <v>29</v>
      </c>
      <c r="B543" s="110">
        <v>0</v>
      </c>
      <c r="C543" s="110">
        <v>0</v>
      </c>
      <c r="D543" s="110">
        <v>0</v>
      </c>
      <c r="E543" s="110">
        <v>0</v>
      </c>
      <c r="F543" s="110">
        <v>0</v>
      </c>
      <c r="G543" s="110">
        <v>0</v>
      </c>
      <c r="H543" s="110">
        <v>35.819474888999999</v>
      </c>
      <c r="I543" s="110">
        <v>117.85401734799999</v>
      </c>
      <c r="J543" s="110">
        <v>107.06677155200001</v>
      </c>
      <c r="K543" s="110">
        <v>181.424912957</v>
      </c>
      <c r="L543" s="110">
        <v>0.123090979</v>
      </c>
      <c r="M543" s="110">
        <v>80.065086794999999</v>
      </c>
      <c r="N543" s="110">
        <v>226.64406260599998</v>
      </c>
      <c r="O543" s="110">
        <v>37.028004501000005</v>
      </c>
      <c r="P543" s="110">
        <v>0</v>
      </c>
      <c r="Q543" s="110">
        <v>0</v>
      </c>
      <c r="R543" s="110">
        <v>0</v>
      </c>
      <c r="S543" s="110">
        <v>0</v>
      </c>
      <c r="T543" s="110">
        <v>0</v>
      </c>
      <c r="U543" s="110">
        <v>0</v>
      </c>
      <c r="V543" s="110">
        <v>0</v>
      </c>
      <c r="W543" s="110">
        <v>0</v>
      </c>
      <c r="X543" s="110">
        <v>0</v>
      </c>
      <c r="Y543" s="110">
        <v>0</v>
      </c>
    </row>
    <row r="544" spans="1:25" s="70" customFormat="1" ht="15.75" x14ac:dyDescent="0.25">
      <c r="A544" s="83">
        <v>30</v>
      </c>
      <c r="B544" s="110">
        <v>0</v>
      </c>
      <c r="C544" s="110">
        <v>0</v>
      </c>
      <c r="D544" s="110">
        <v>0</v>
      </c>
      <c r="E544" s="110">
        <v>0</v>
      </c>
      <c r="F544" s="110">
        <v>0</v>
      </c>
      <c r="G544" s="110">
        <v>1.644943083</v>
      </c>
      <c r="H544" s="110">
        <v>82.773088333000004</v>
      </c>
      <c r="I544" s="110">
        <v>138.052127993</v>
      </c>
      <c r="J544" s="110">
        <v>82.627617176000001</v>
      </c>
      <c r="K544" s="110">
        <v>65.540351272999999</v>
      </c>
      <c r="L544" s="110">
        <v>0</v>
      </c>
      <c r="M544" s="110">
        <v>0</v>
      </c>
      <c r="N544" s="110">
        <v>0</v>
      </c>
      <c r="O544" s="110">
        <v>0</v>
      </c>
      <c r="P544" s="110">
        <v>0</v>
      </c>
      <c r="Q544" s="110">
        <v>0</v>
      </c>
      <c r="R544" s="110">
        <v>0</v>
      </c>
      <c r="S544" s="110">
        <v>0</v>
      </c>
      <c r="T544" s="110">
        <v>0</v>
      </c>
      <c r="U544" s="110">
        <v>0</v>
      </c>
      <c r="V544" s="110">
        <v>0</v>
      </c>
      <c r="W544" s="110">
        <v>0</v>
      </c>
      <c r="X544" s="110">
        <v>0</v>
      </c>
      <c r="Y544" s="110">
        <v>0</v>
      </c>
    </row>
    <row r="545" spans="1:25" s="70" customFormat="1" ht="15.75" x14ac:dyDescent="0.25">
      <c r="A545" s="123">
        <v>31</v>
      </c>
      <c r="B545" s="110">
        <v>0</v>
      </c>
      <c r="C545" s="110">
        <v>0</v>
      </c>
      <c r="D545" s="110">
        <v>0</v>
      </c>
      <c r="E545" s="110">
        <v>0</v>
      </c>
      <c r="F545" s="110">
        <v>0</v>
      </c>
      <c r="G545" s="110">
        <v>0</v>
      </c>
      <c r="H545" s="110">
        <v>86.812710461999998</v>
      </c>
      <c r="I545" s="110">
        <v>174.464677599</v>
      </c>
      <c r="J545" s="110">
        <v>108.46553267700001</v>
      </c>
      <c r="K545" s="110">
        <v>224.03677186900001</v>
      </c>
      <c r="L545" s="110">
        <v>2.2380178000000001E-2</v>
      </c>
      <c r="M545" s="110">
        <v>0</v>
      </c>
      <c r="N545" s="110">
        <v>0</v>
      </c>
      <c r="O545" s="110">
        <v>0</v>
      </c>
      <c r="P545" s="110">
        <v>0</v>
      </c>
      <c r="Q545" s="110">
        <v>0</v>
      </c>
      <c r="R545" s="110">
        <v>0</v>
      </c>
      <c r="S545" s="110">
        <v>0</v>
      </c>
      <c r="T545" s="110">
        <v>0</v>
      </c>
      <c r="U545" s="110">
        <v>0</v>
      </c>
      <c r="V545" s="110">
        <v>10.306071969000001</v>
      </c>
      <c r="W545" s="110">
        <v>0</v>
      </c>
      <c r="X545" s="110">
        <v>0</v>
      </c>
      <c r="Y545" s="110">
        <v>0</v>
      </c>
    </row>
    <row r="546" spans="1:25" s="70" customFormat="1" ht="15.75" x14ac:dyDescent="0.25">
      <c r="A546" s="94"/>
    </row>
    <row r="547" spans="1:25" s="70" customFormat="1" ht="15.75" x14ac:dyDescent="0.25">
      <c r="A547" s="143" t="s">
        <v>32</v>
      </c>
      <c r="B547" s="143" t="s">
        <v>63</v>
      </c>
      <c r="C547" s="143"/>
      <c r="D547" s="143"/>
      <c r="E547" s="143"/>
      <c r="F547" s="143"/>
      <c r="G547" s="143"/>
      <c r="H547" s="143"/>
      <c r="I547" s="143"/>
      <c r="J547" s="143"/>
      <c r="K547" s="143"/>
      <c r="L547" s="143"/>
      <c r="M547" s="143"/>
      <c r="N547" s="143"/>
      <c r="O547" s="143"/>
      <c r="P547" s="143"/>
      <c r="Q547" s="143"/>
      <c r="R547" s="143"/>
      <c r="S547" s="143"/>
      <c r="T547" s="143"/>
      <c r="U547" s="143"/>
      <c r="V547" s="143"/>
      <c r="W547" s="143"/>
      <c r="X547" s="143"/>
      <c r="Y547" s="143"/>
    </row>
    <row r="548" spans="1:25" s="85" customFormat="1" ht="12.75" x14ac:dyDescent="0.2">
      <c r="A548" s="143"/>
      <c r="B548" s="84" t="s">
        <v>33</v>
      </c>
      <c r="C548" s="84" t="s">
        <v>34</v>
      </c>
      <c r="D548" s="84" t="s">
        <v>35</v>
      </c>
      <c r="E548" s="84" t="s">
        <v>36</v>
      </c>
      <c r="F548" s="84" t="s">
        <v>37</v>
      </c>
      <c r="G548" s="84" t="s">
        <v>38</v>
      </c>
      <c r="H548" s="84" t="s">
        <v>39</v>
      </c>
      <c r="I548" s="84" t="s">
        <v>40</v>
      </c>
      <c r="J548" s="84" t="s">
        <v>41</v>
      </c>
      <c r="K548" s="84" t="s">
        <v>42</v>
      </c>
      <c r="L548" s="84" t="s">
        <v>43</v>
      </c>
      <c r="M548" s="84" t="s">
        <v>44</v>
      </c>
      <c r="N548" s="84" t="s">
        <v>45</v>
      </c>
      <c r="O548" s="84" t="s">
        <v>46</v>
      </c>
      <c r="P548" s="84" t="s">
        <v>47</v>
      </c>
      <c r="Q548" s="84" t="s">
        <v>48</v>
      </c>
      <c r="R548" s="84" t="s">
        <v>49</v>
      </c>
      <c r="S548" s="84" t="s">
        <v>50</v>
      </c>
      <c r="T548" s="84" t="s">
        <v>51</v>
      </c>
      <c r="U548" s="84" t="s">
        <v>52</v>
      </c>
      <c r="V548" s="84" t="s">
        <v>53</v>
      </c>
      <c r="W548" s="84" t="s">
        <v>54</v>
      </c>
      <c r="X548" s="84" t="s">
        <v>55</v>
      </c>
      <c r="Y548" s="84" t="s">
        <v>56</v>
      </c>
    </row>
    <row r="549" spans="1:25" s="70" customFormat="1" ht="15.75" x14ac:dyDescent="0.25">
      <c r="A549" s="83">
        <v>1</v>
      </c>
      <c r="B549" s="111">
        <v>209.40013545699998</v>
      </c>
      <c r="C549" s="111">
        <v>147.88821622399999</v>
      </c>
      <c r="D549" s="111">
        <v>45.051298314</v>
      </c>
      <c r="E549" s="111">
        <v>8.0009136349999999</v>
      </c>
      <c r="F549" s="111">
        <v>37.878451265000002</v>
      </c>
      <c r="G549" s="111">
        <v>1.5442322819999998</v>
      </c>
      <c r="H549" s="111">
        <v>0</v>
      </c>
      <c r="I549" s="111">
        <v>2.2380178000000001E-2</v>
      </c>
      <c r="J549" s="111">
        <v>0</v>
      </c>
      <c r="K549" s="111">
        <v>4.599126579</v>
      </c>
      <c r="L549" s="111">
        <v>6.4566813529999996</v>
      </c>
      <c r="M549" s="111">
        <v>16.326339851</v>
      </c>
      <c r="N549" s="111">
        <v>173.088296652</v>
      </c>
      <c r="O549" s="111">
        <v>168.73535203099999</v>
      </c>
      <c r="P549" s="111">
        <v>129.98407382400001</v>
      </c>
      <c r="Q549" s="111">
        <v>181.25706162199998</v>
      </c>
      <c r="R549" s="111">
        <v>203.99532247000002</v>
      </c>
      <c r="S549" s="111">
        <v>183.69650102399999</v>
      </c>
      <c r="T549" s="111">
        <v>188.89989240899999</v>
      </c>
      <c r="U549" s="111">
        <v>108.65576418999999</v>
      </c>
      <c r="V549" s="111">
        <v>96.671178870999995</v>
      </c>
      <c r="W549" s="111">
        <v>138.33188021800001</v>
      </c>
      <c r="X549" s="111">
        <v>340.05561462099996</v>
      </c>
      <c r="Y549" s="111">
        <v>364.24858703899997</v>
      </c>
    </row>
    <row r="550" spans="1:25" s="70" customFormat="1" ht="15.75" outlineLevel="1" x14ac:dyDescent="0.25">
      <c r="A550" s="83">
        <v>2</v>
      </c>
      <c r="B550" s="111">
        <v>387.49040189199997</v>
      </c>
      <c r="C550" s="111">
        <v>205.02481065800001</v>
      </c>
      <c r="D550" s="111">
        <v>35.136879459999996</v>
      </c>
      <c r="E550" s="111">
        <v>67.286005157000005</v>
      </c>
      <c r="F550" s="111">
        <v>202.45109018799999</v>
      </c>
      <c r="G550" s="111">
        <v>184.54694778799998</v>
      </c>
      <c r="H550" s="111">
        <v>0</v>
      </c>
      <c r="I550" s="111">
        <v>0</v>
      </c>
      <c r="J550" s="111">
        <v>0</v>
      </c>
      <c r="K550" s="111">
        <v>1.1190089E-2</v>
      </c>
      <c r="L550" s="111">
        <v>161.23799240100001</v>
      </c>
      <c r="M550" s="111">
        <v>170.167683423</v>
      </c>
      <c r="N550" s="111">
        <v>174.20730555200001</v>
      </c>
      <c r="O550" s="111">
        <v>180.60803645999999</v>
      </c>
      <c r="P550" s="111">
        <v>341.28652441100002</v>
      </c>
      <c r="Q550" s="111">
        <v>275.75736322699998</v>
      </c>
      <c r="R550" s="111">
        <v>245.02937883300001</v>
      </c>
      <c r="S550" s="111">
        <v>302.28906424599995</v>
      </c>
      <c r="T550" s="111">
        <v>163.21863815400002</v>
      </c>
      <c r="U550" s="111">
        <v>147.12729017199999</v>
      </c>
      <c r="V550" s="111">
        <v>42.466387755</v>
      </c>
      <c r="W550" s="111">
        <v>45.789844188000004</v>
      </c>
      <c r="X550" s="111">
        <v>128.28318029600001</v>
      </c>
      <c r="Y550" s="111">
        <v>223.68987910999999</v>
      </c>
    </row>
    <row r="551" spans="1:25" s="70" customFormat="1" ht="15.75" outlineLevel="1" x14ac:dyDescent="0.25">
      <c r="A551" s="83">
        <v>3</v>
      </c>
      <c r="B551" s="111">
        <v>144.50880934599999</v>
      </c>
      <c r="C551" s="111">
        <v>98.237791331000011</v>
      </c>
      <c r="D551" s="111">
        <v>171.18598152199999</v>
      </c>
      <c r="E551" s="111">
        <v>190.20913282199999</v>
      </c>
      <c r="F551" s="111">
        <v>241.538071065</v>
      </c>
      <c r="G551" s="111">
        <v>0.481173827</v>
      </c>
      <c r="H551" s="111">
        <v>0</v>
      </c>
      <c r="I551" s="111">
        <v>0.24618195800000001</v>
      </c>
      <c r="J551" s="111">
        <v>3.3794068780000002</v>
      </c>
      <c r="K551" s="111">
        <v>54.126460492999996</v>
      </c>
      <c r="L551" s="111">
        <v>43.260884073999996</v>
      </c>
      <c r="M551" s="111">
        <v>58.266793422999996</v>
      </c>
      <c r="N551" s="111">
        <v>137.056210072</v>
      </c>
      <c r="O551" s="111">
        <v>122.31886285900001</v>
      </c>
      <c r="P551" s="111">
        <v>170.64885724999999</v>
      </c>
      <c r="Q551" s="111">
        <v>160.38754563700002</v>
      </c>
      <c r="R551" s="111">
        <v>179.365936581</v>
      </c>
      <c r="S551" s="111">
        <v>189.481777037</v>
      </c>
      <c r="T551" s="111">
        <v>158.78736291000001</v>
      </c>
      <c r="U551" s="111">
        <v>53.992179425000003</v>
      </c>
      <c r="V551" s="111">
        <v>55.693072953000005</v>
      </c>
      <c r="W551" s="111">
        <v>65.316549492999997</v>
      </c>
      <c r="X551" s="111">
        <v>156.33673341900001</v>
      </c>
      <c r="Y551" s="111">
        <v>125.698269737</v>
      </c>
    </row>
    <row r="552" spans="1:25" s="70" customFormat="1" ht="15.75" outlineLevel="1" x14ac:dyDescent="0.25">
      <c r="A552" s="83">
        <v>4</v>
      </c>
      <c r="B552" s="111">
        <v>117.809256992</v>
      </c>
      <c r="C552" s="111">
        <v>111.52042697399999</v>
      </c>
      <c r="D552" s="111">
        <v>59.866976149999999</v>
      </c>
      <c r="E552" s="111">
        <v>143.32265991200001</v>
      </c>
      <c r="F552" s="111">
        <v>147.73155497800002</v>
      </c>
      <c r="G552" s="111">
        <v>0</v>
      </c>
      <c r="H552" s="111">
        <v>0</v>
      </c>
      <c r="I552" s="111">
        <v>0</v>
      </c>
      <c r="J552" s="111">
        <v>0</v>
      </c>
      <c r="K552" s="111">
        <v>25.580543454000001</v>
      </c>
      <c r="L552" s="111">
        <v>44.849876711999997</v>
      </c>
      <c r="M552" s="111">
        <v>72.757958677999994</v>
      </c>
      <c r="N552" s="111">
        <v>92.497275673999994</v>
      </c>
      <c r="O552" s="111">
        <v>93.347722438000005</v>
      </c>
      <c r="P552" s="111">
        <v>183.26008755300001</v>
      </c>
      <c r="Q552" s="111">
        <v>187.187808792</v>
      </c>
      <c r="R552" s="111">
        <v>140.91679077700002</v>
      </c>
      <c r="S552" s="111">
        <v>76.618539382999998</v>
      </c>
      <c r="T552" s="111">
        <v>47.031944066999998</v>
      </c>
      <c r="U552" s="111">
        <v>144.956412906</v>
      </c>
      <c r="V552" s="111">
        <v>111.45328644</v>
      </c>
      <c r="W552" s="111">
        <v>131.42759530500001</v>
      </c>
      <c r="X552" s="111">
        <v>240.85547563599999</v>
      </c>
      <c r="Y552" s="111">
        <v>116.880479605</v>
      </c>
    </row>
    <row r="553" spans="1:25" s="70" customFormat="1" ht="15.75" outlineLevel="1" x14ac:dyDescent="0.25">
      <c r="A553" s="83">
        <v>5</v>
      </c>
      <c r="B553" s="111">
        <v>100.341528063</v>
      </c>
      <c r="C553" s="111">
        <v>110.00976495899999</v>
      </c>
      <c r="D553" s="111">
        <v>96.480947357999995</v>
      </c>
      <c r="E553" s="111">
        <v>95.070996143999992</v>
      </c>
      <c r="F553" s="111">
        <v>7.2959380279999992</v>
      </c>
      <c r="G553" s="111">
        <v>0</v>
      </c>
      <c r="H553" s="111">
        <v>0</v>
      </c>
      <c r="I553" s="111">
        <v>0</v>
      </c>
      <c r="J553" s="111">
        <v>0</v>
      </c>
      <c r="K553" s="111">
        <v>0</v>
      </c>
      <c r="L553" s="111">
        <v>5.5950445000000001E-2</v>
      </c>
      <c r="M553" s="111">
        <v>21.373069990000001</v>
      </c>
      <c r="N553" s="111">
        <v>0.23499186899999999</v>
      </c>
      <c r="O553" s="111">
        <v>2.8646627840000001</v>
      </c>
      <c r="P553" s="111">
        <v>6.8707146459999997</v>
      </c>
      <c r="Q553" s="111">
        <v>41.884503127000002</v>
      </c>
      <c r="R553" s="111">
        <v>26.654791998</v>
      </c>
      <c r="S553" s="111">
        <v>5.0579202279999995</v>
      </c>
      <c r="T553" s="111">
        <v>0</v>
      </c>
      <c r="U553" s="111">
        <v>0</v>
      </c>
      <c r="V553" s="111">
        <v>0</v>
      </c>
      <c r="W553" s="111">
        <v>0</v>
      </c>
      <c r="X553" s="111">
        <v>185.69952695499998</v>
      </c>
      <c r="Y553" s="111">
        <v>77.860639261999992</v>
      </c>
    </row>
    <row r="554" spans="1:25" s="70" customFormat="1" ht="15.75" outlineLevel="1" x14ac:dyDescent="0.25">
      <c r="A554" s="83">
        <v>6</v>
      </c>
      <c r="B554" s="111">
        <v>92.967259412000004</v>
      </c>
      <c r="C554" s="111">
        <v>98.495163378000001</v>
      </c>
      <c r="D554" s="111">
        <v>233.59310787499999</v>
      </c>
      <c r="E554" s="111">
        <v>162.91650575099999</v>
      </c>
      <c r="F554" s="111">
        <v>0</v>
      </c>
      <c r="G554" s="111">
        <v>0</v>
      </c>
      <c r="H554" s="111">
        <v>0</v>
      </c>
      <c r="I554" s="111">
        <v>1.029488188</v>
      </c>
      <c r="J554" s="111">
        <v>32.954812105000002</v>
      </c>
      <c r="K554" s="111">
        <v>3.066084386</v>
      </c>
      <c r="L554" s="111">
        <v>3.3570267000000001E-2</v>
      </c>
      <c r="M554" s="111">
        <v>1.6897034390000001</v>
      </c>
      <c r="N554" s="111">
        <v>16.628472253999998</v>
      </c>
      <c r="O554" s="111">
        <v>33.447176020999997</v>
      </c>
      <c r="P554" s="111">
        <v>14.77091748</v>
      </c>
      <c r="Q554" s="111">
        <v>18.374126138000001</v>
      </c>
      <c r="R554" s="111">
        <v>64.589193707999996</v>
      </c>
      <c r="S554" s="111">
        <v>66.200566523999996</v>
      </c>
      <c r="T554" s="111">
        <v>130.9240413</v>
      </c>
      <c r="U554" s="111">
        <v>126.101112941</v>
      </c>
      <c r="V554" s="111">
        <v>67.073393465999999</v>
      </c>
      <c r="W554" s="111">
        <v>53.220063284000005</v>
      </c>
      <c r="X554" s="111">
        <v>165.94901987</v>
      </c>
      <c r="Y554" s="111">
        <v>171.64477517099999</v>
      </c>
    </row>
    <row r="555" spans="1:25" s="70" customFormat="1" ht="15.75" outlineLevel="1" x14ac:dyDescent="0.25">
      <c r="A555" s="83">
        <v>7</v>
      </c>
      <c r="B555" s="111">
        <v>31.791042849</v>
      </c>
      <c r="C555" s="111">
        <v>86.208445656000009</v>
      </c>
      <c r="D555" s="111">
        <v>28.825669264000002</v>
      </c>
      <c r="E555" s="111">
        <v>31.679141958999999</v>
      </c>
      <c r="F555" s="111">
        <v>24.718906601</v>
      </c>
      <c r="G555" s="111">
        <v>21.417830346000002</v>
      </c>
      <c r="H555" s="111">
        <v>0</v>
      </c>
      <c r="I555" s="111">
        <v>0</v>
      </c>
      <c r="J555" s="111">
        <v>0</v>
      </c>
      <c r="K555" s="111">
        <v>0</v>
      </c>
      <c r="L555" s="111">
        <v>27.337387426999999</v>
      </c>
      <c r="M555" s="111">
        <v>118.60375331099999</v>
      </c>
      <c r="N555" s="111">
        <v>58.490595203000005</v>
      </c>
      <c r="O555" s="111">
        <v>65.361309848999994</v>
      </c>
      <c r="P555" s="111">
        <v>65.999144921999999</v>
      </c>
      <c r="Q555" s="111">
        <v>74.884075588000002</v>
      </c>
      <c r="R555" s="111">
        <v>70.553511145000002</v>
      </c>
      <c r="S555" s="111">
        <v>65.417260294000002</v>
      </c>
      <c r="T555" s="111">
        <v>105.74634105</v>
      </c>
      <c r="U555" s="111">
        <v>117.204992186</v>
      </c>
      <c r="V555" s="111">
        <v>17.165596526000002</v>
      </c>
      <c r="W555" s="111">
        <v>0.134281068</v>
      </c>
      <c r="X555" s="111">
        <v>99.289659697000005</v>
      </c>
      <c r="Y555" s="111">
        <v>266.07793624200002</v>
      </c>
    </row>
    <row r="556" spans="1:25" s="70" customFormat="1" ht="15.75" outlineLevel="1" x14ac:dyDescent="0.25">
      <c r="A556" s="83">
        <v>8</v>
      </c>
      <c r="B556" s="111">
        <v>239.26648299799999</v>
      </c>
      <c r="C556" s="111">
        <v>137.94022710299998</v>
      </c>
      <c r="D556" s="111">
        <v>102.74739719799999</v>
      </c>
      <c r="E556" s="111">
        <v>106.742258971</v>
      </c>
      <c r="F556" s="111">
        <v>86.980561797000007</v>
      </c>
      <c r="G556" s="111">
        <v>17.590819908</v>
      </c>
      <c r="H556" s="111">
        <v>3.3346465219999999</v>
      </c>
      <c r="I556" s="111">
        <v>0</v>
      </c>
      <c r="J556" s="111">
        <v>0.35808284800000001</v>
      </c>
      <c r="K556" s="111">
        <v>21.384260079000001</v>
      </c>
      <c r="L556" s="111">
        <v>47.188605313000004</v>
      </c>
      <c r="M556" s="111">
        <v>92.284663983000002</v>
      </c>
      <c r="N556" s="111">
        <v>6.5126317980000001</v>
      </c>
      <c r="O556" s="111">
        <v>19.862407975</v>
      </c>
      <c r="P556" s="111">
        <v>0</v>
      </c>
      <c r="Q556" s="111">
        <v>0</v>
      </c>
      <c r="R556" s="111">
        <v>0</v>
      </c>
      <c r="S556" s="111">
        <v>0</v>
      </c>
      <c r="T556" s="111">
        <v>22.559219423999998</v>
      </c>
      <c r="U556" s="111">
        <v>83.500444118000004</v>
      </c>
      <c r="V556" s="111">
        <v>9.2877738700000005</v>
      </c>
      <c r="W556" s="111">
        <v>13.528817601</v>
      </c>
      <c r="X556" s="111">
        <v>96.783079760999996</v>
      </c>
      <c r="Y556" s="111">
        <v>282.10214368999999</v>
      </c>
    </row>
    <row r="557" spans="1:25" s="70" customFormat="1" ht="15.75" outlineLevel="1" x14ac:dyDescent="0.25">
      <c r="A557" s="83">
        <v>9</v>
      </c>
      <c r="B557" s="111">
        <v>33.435985932000001</v>
      </c>
      <c r="C557" s="111">
        <v>30.649653771000001</v>
      </c>
      <c r="D557" s="111">
        <v>26.251948794</v>
      </c>
      <c r="E557" s="111">
        <v>5.3041021859999997</v>
      </c>
      <c r="F557" s="111">
        <v>0.179041424</v>
      </c>
      <c r="G557" s="111">
        <v>0</v>
      </c>
      <c r="H557" s="111">
        <v>0</v>
      </c>
      <c r="I557" s="111">
        <v>0</v>
      </c>
      <c r="J557" s="111">
        <v>0.67140533999999996</v>
      </c>
      <c r="K557" s="111">
        <v>4.3529446209999998</v>
      </c>
      <c r="L557" s="111">
        <v>5.1698211179999998</v>
      </c>
      <c r="M557" s="111">
        <v>6.8035741119999997</v>
      </c>
      <c r="N557" s="111">
        <v>51.810112069999995</v>
      </c>
      <c r="O557" s="111">
        <v>13.842140092999999</v>
      </c>
      <c r="P557" s="111">
        <v>0.9287773869999999</v>
      </c>
      <c r="Q557" s="111">
        <v>1.5218521040000001</v>
      </c>
      <c r="R557" s="111">
        <v>25.569353365000001</v>
      </c>
      <c r="S557" s="111">
        <v>3.6591591029999999</v>
      </c>
      <c r="T557" s="111">
        <v>28.881619708999999</v>
      </c>
      <c r="U557" s="111">
        <v>66.894352041999994</v>
      </c>
      <c r="V557" s="111">
        <v>211.324830765</v>
      </c>
      <c r="W557" s="111">
        <v>225.737665397</v>
      </c>
      <c r="X557" s="111">
        <v>347.66487514099998</v>
      </c>
      <c r="Y557" s="111">
        <v>297.54446650999995</v>
      </c>
    </row>
    <row r="558" spans="1:25" s="70" customFormat="1" ht="15.75" outlineLevel="1" x14ac:dyDescent="0.25">
      <c r="A558" s="83">
        <v>10</v>
      </c>
      <c r="B558" s="111">
        <v>132.19971144600001</v>
      </c>
      <c r="C558" s="111">
        <v>51.496789578000005</v>
      </c>
      <c r="D558" s="111">
        <v>138.10807843800001</v>
      </c>
      <c r="E558" s="111">
        <v>144.173106676</v>
      </c>
      <c r="F558" s="111">
        <v>124.556880659</v>
      </c>
      <c r="G558" s="111">
        <v>13.853330182000001</v>
      </c>
      <c r="H558" s="111">
        <v>0</v>
      </c>
      <c r="I558" s="111">
        <v>0</v>
      </c>
      <c r="J558" s="111">
        <v>24.651766067000001</v>
      </c>
      <c r="K558" s="111">
        <v>23.487996810999999</v>
      </c>
      <c r="L558" s="111">
        <v>65.428450382999998</v>
      </c>
      <c r="M558" s="111">
        <v>87.931719361999995</v>
      </c>
      <c r="N558" s="111">
        <v>156.896237869</v>
      </c>
      <c r="O558" s="111">
        <v>137.23525149599999</v>
      </c>
      <c r="P558" s="111">
        <v>204.29745487299999</v>
      </c>
      <c r="Q558" s="111">
        <v>212.67883153400001</v>
      </c>
      <c r="R558" s="111">
        <v>156.50458475400001</v>
      </c>
      <c r="S558" s="111">
        <v>166.46376396399998</v>
      </c>
      <c r="T558" s="111">
        <v>328.33959143800001</v>
      </c>
      <c r="U558" s="111">
        <v>307.02247189299999</v>
      </c>
      <c r="V558" s="111">
        <v>175.95295943600001</v>
      </c>
      <c r="W558" s="111">
        <v>183.22651728600002</v>
      </c>
      <c r="X558" s="111">
        <v>259.52054408800001</v>
      </c>
      <c r="Y558" s="111">
        <v>287.65242783399998</v>
      </c>
    </row>
    <row r="559" spans="1:25" s="70" customFormat="1" ht="15.75" outlineLevel="1" x14ac:dyDescent="0.25">
      <c r="A559" s="83">
        <v>11</v>
      </c>
      <c r="B559" s="111">
        <v>143.28908964500002</v>
      </c>
      <c r="C559" s="111">
        <v>190.94767869599997</v>
      </c>
      <c r="D559" s="111">
        <v>225.32363210400001</v>
      </c>
      <c r="E559" s="111">
        <v>1070.3655831169999</v>
      </c>
      <c r="F559" s="111">
        <v>1044.7067090400001</v>
      </c>
      <c r="G559" s="111">
        <v>1066.650473569</v>
      </c>
      <c r="H559" s="111">
        <v>0</v>
      </c>
      <c r="I559" s="111">
        <v>0.59307471700000003</v>
      </c>
      <c r="J559" s="111">
        <v>18.743399074999999</v>
      </c>
      <c r="K559" s="111">
        <v>98.159460707999997</v>
      </c>
      <c r="L559" s="111">
        <v>145.68376869100001</v>
      </c>
      <c r="M559" s="111">
        <v>227.84140212900002</v>
      </c>
      <c r="N559" s="111">
        <v>218.02769407599999</v>
      </c>
      <c r="O559" s="111">
        <v>222.78348190100002</v>
      </c>
      <c r="P559" s="111">
        <v>337.39237343899998</v>
      </c>
      <c r="Q559" s="111">
        <v>339.38420928100004</v>
      </c>
      <c r="R559" s="111">
        <v>389.81794040400001</v>
      </c>
      <c r="S559" s="111">
        <v>326.11276372700002</v>
      </c>
      <c r="T559" s="111">
        <v>360.86918016100003</v>
      </c>
      <c r="U559" s="111">
        <v>377.520032593</v>
      </c>
      <c r="V559" s="111">
        <v>193.48782889899999</v>
      </c>
      <c r="W559" s="111">
        <v>186.482833185</v>
      </c>
      <c r="X559" s="111">
        <v>276.104255986</v>
      </c>
      <c r="Y559" s="111">
        <v>260.15837916100003</v>
      </c>
    </row>
    <row r="560" spans="1:25" s="70" customFormat="1" ht="15.75" outlineLevel="1" x14ac:dyDescent="0.25">
      <c r="A560" s="83">
        <v>12</v>
      </c>
      <c r="B560" s="111">
        <v>126.12349311899999</v>
      </c>
      <c r="C560" s="111">
        <v>57.438726836999997</v>
      </c>
      <c r="D560" s="111">
        <v>28.467586416</v>
      </c>
      <c r="E560" s="111">
        <v>0</v>
      </c>
      <c r="F560" s="111">
        <v>0</v>
      </c>
      <c r="G560" s="111">
        <v>0</v>
      </c>
      <c r="H560" s="111">
        <v>0</v>
      </c>
      <c r="I560" s="111">
        <v>0</v>
      </c>
      <c r="J560" s="111">
        <v>0.23499186899999999</v>
      </c>
      <c r="K560" s="111">
        <v>0.123090979</v>
      </c>
      <c r="L560" s="111">
        <v>3.1556050979999997</v>
      </c>
      <c r="M560" s="111">
        <v>3.882960883</v>
      </c>
      <c r="N560" s="111">
        <v>71.694900222999991</v>
      </c>
      <c r="O560" s="111">
        <v>40.161229421000002</v>
      </c>
      <c r="P560" s="111">
        <v>0.38046302600000004</v>
      </c>
      <c r="Q560" s="111">
        <v>0.89520712000000002</v>
      </c>
      <c r="R560" s="111">
        <v>35.718764088</v>
      </c>
      <c r="S560" s="111">
        <v>12.174816832000001</v>
      </c>
      <c r="T560" s="111">
        <v>29.933488075</v>
      </c>
      <c r="U560" s="111">
        <v>58.770347428000001</v>
      </c>
      <c r="V560" s="111">
        <v>6.6245326879999995</v>
      </c>
      <c r="W560" s="111">
        <v>0</v>
      </c>
      <c r="X560" s="111">
        <v>122.54266463900001</v>
      </c>
      <c r="Y560" s="111">
        <v>118.424711887</v>
      </c>
    </row>
    <row r="561" spans="1:25" s="70" customFormat="1" ht="15.75" outlineLevel="1" x14ac:dyDescent="0.25">
      <c r="A561" s="83">
        <v>13</v>
      </c>
      <c r="B561" s="111">
        <v>78.543234690999995</v>
      </c>
      <c r="C561" s="111">
        <v>138.130458616</v>
      </c>
      <c r="D561" s="111">
        <v>85.134197111999995</v>
      </c>
      <c r="E561" s="111">
        <v>1.924695308</v>
      </c>
      <c r="F561" s="111">
        <v>0</v>
      </c>
      <c r="G561" s="111">
        <v>0</v>
      </c>
      <c r="H561" s="111">
        <v>0</v>
      </c>
      <c r="I561" s="111">
        <v>0</v>
      </c>
      <c r="J561" s="111">
        <v>0</v>
      </c>
      <c r="K561" s="111">
        <v>0</v>
      </c>
      <c r="L561" s="111">
        <v>0</v>
      </c>
      <c r="M561" s="111">
        <v>98.607064268000002</v>
      </c>
      <c r="N561" s="111">
        <v>103.11667013500001</v>
      </c>
      <c r="O561" s="111">
        <v>2.2939682449999999</v>
      </c>
      <c r="P561" s="111">
        <v>71.549429066000002</v>
      </c>
      <c r="Q561" s="111">
        <v>75.846423242</v>
      </c>
      <c r="R561" s="111">
        <v>127.56701459999999</v>
      </c>
      <c r="S561" s="111">
        <v>69.647113935999997</v>
      </c>
      <c r="T561" s="111">
        <v>0</v>
      </c>
      <c r="U561" s="111">
        <v>0</v>
      </c>
      <c r="V561" s="111">
        <v>0</v>
      </c>
      <c r="W561" s="111">
        <v>89.576662444999997</v>
      </c>
      <c r="X561" s="111">
        <v>81.049814627000003</v>
      </c>
      <c r="Y561" s="111">
        <v>128.82030456800001</v>
      </c>
    </row>
    <row r="562" spans="1:25" s="70" customFormat="1" ht="15.75" outlineLevel="1" x14ac:dyDescent="0.25">
      <c r="A562" s="83">
        <v>14</v>
      </c>
      <c r="B562" s="111">
        <v>122.47552410500001</v>
      </c>
      <c r="C562" s="111">
        <v>181.2794418</v>
      </c>
      <c r="D562" s="111">
        <v>29.631355672000002</v>
      </c>
      <c r="E562" s="111">
        <v>24.069881439</v>
      </c>
      <c r="F562" s="111">
        <v>63.727556855000003</v>
      </c>
      <c r="G562" s="111">
        <v>74.693844075000001</v>
      </c>
      <c r="H562" s="111">
        <v>0</v>
      </c>
      <c r="I562" s="111">
        <v>18.944820676999999</v>
      </c>
      <c r="J562" s="111">
        <v>21.764723104999998</v>
      </c>
      <c r="K562" s="111">
        <v>21.462590702</v>
      </c>
      <c r="L562" s="111">
        <v>51.418458955000006</v>
      </c>
      <c r="M562" s="111">
        <v>85.156577289999987</v>
      </c>
      <c r="N562" s="111">
        <v>91.176845172</v>
      </c>
      <c r="O562" s="111">
        <v>106.126804076</v>
      </c>
      <c r="P562" s="111">
        <v>108.20816063000001</v>
      </c>
      <c r="Q562" s="111">
        <v>108.43196241000001</v>
      </c>
      <c r="R562" s="111">
        <v>111.43090626199999</v>
      </c>
      <c r="S562" s="111">
        <v>111.733038665</v>
      </c>
      <c r="T562" s="111">
        <v>0</v>
      </c>
      <c r="U562" s="111">
        <v>0</v>
      </c>
      <c r="V562" s="111">
        <v>90.192117339999996</v>
      </c>
      <c r="W562" s="111">
        <v>105.242787045</v>
      </c>
      <c r="X562" s="111">
        <v>129.625990976</v>
      </c>
      <c r="Y562" s="111">
        <v>102.366934172</v>
      </c>
    </row>
    <row r="563" spans="1:25" s="70" customFormat="1" ht="15.75" outlineLevel="1" x14ac:dyDescent="0.25">
      <c r="A563" s="83">
        <v>15</v>
      </c>
      <c r="B563" s="111">
        <v>93.795325997999996</v>
      </c>
      <c r="C563" s="111">
        <v>163.587911091</v>
      </c>
      <c r="D563" s="111">
        <v>66.536269193999999</v>
      </c>
      <c r="E563" s="111">
        <v>76.551398848999995</v>
      </c>
      <c r="F563" s="111">
        <v>105.276357312</v>
      </c>
      <c r="G563" s="111">
        <v>0</v>
      </c>
      <c r="H563" s="111">
        <v>4.3865148879999998</v>
      </c>
      <c r="I563" s="111">
        <v>0.26856213600000001</v>
      </c>
      <c r="J563" s="111">
        <v>0</v>
      </c>
      <c r="K563" s="111">
        <v>0</v>
      </c>
      <c r="L563" s="111">
        <v>0</v>
      </c>
      <c r="M563" s="111">
        <v>0</v>
      </c>
      <c r="N563" s="111">
        <v>0</v>
      </c>
      <c r="O563" s="111">
        <v>0</v>
      </c>
      <c r="P563" s="111">
        <v>0</v>
      </c>
      <c r="Q563" s="111">
        <v>2.2380178000000001E-2</v>
      </c>
      <c r="R563" s="111">
        <v>60.627902202000001</v>
      </c>
      <c r="S563" s="111">
        <v>173.849222704</v>
      </c>
      <c r="T563" s="111">
        <v>116.01884275200001</v>
      </c>
      <c r="U563" s="111">
        <v>77.155663654999998</v>
      </c>
      <c r="V563" s="111">
        <v>61.109076029000001</v>
      </c>
      <c r="W563" s="111">
        <v>0.69378551799999999</v>
      </c>
      <c r="X563" s="111">
        <v>105.153266333</v>
      </c>
      <c r="Y563" s="111">
        <v>136.08267232899999</v>
      </c>
    </row>
    <row r="564" spans="1:25" s="70" customFormat="1" ht="15.75" outlineLevel="1" x14ac:dyDescent="0.25">
      <c r="A564" s="83">
        <v>16</v>
      </c>
      <c r="B564" s="111">
        <v>130.151925159</v>
      </c>
      <c r="C564" s="111">
        <v>33.805258868999999</v>
      </c>
      <c r="D564" s="111">
        <v>70.385659809999993</v>
      </c>
      <c r="E564" s="111">
        <v>100.453428953</v>
      </c>
      <c r="F564" s="111">
        <v>0</v>
      </c>
      <c r="G564" s="111">
        <v>0</v>
      </c>
      <c r="H564" s="111">
        <v>0</v>
      </c>
      <c r="I564" s="111">
        <v>0</v>
      </c>
      <c r="J564" s="111">
        <v>0</v>
      </c>
      <c r="K564" s="111">
        <v>3.3570267000000001E-2</v>
      </c>
      <c r="L564" s="111">
        <v>0</v>
      </c>
      <c r="M564" s="111">
        <v>59.553653658000002</v>
      </c>
      <c r="N564" s="111">
        <v>0.16785133499999999</v>
      </c>
      <c r="O564" s="111">
        <v>0.29094231400000004</v>
      </c>
      <c r="P564" s="111">
        <v>21.373069990000001</v>
      </c>
      <c r="Q564" s="111">
        <v>69.490452689999998</v>
      </c>
      <c r="R564" s="111">
        <v>5.9083669920000004</v>
      </c>
      <c r="S564" s="111">
        <v>276.708520792</v>
      </c>
      <c r="T564" s="111">
        <v>27.393337872</v>
      </c>
      <c r="U564" s="111">
        <v>11.951015051999999</v>
      </c>
      <c r="V564" s="111">
        <v>1579.6712938630001</v>
      </c>
      <c r="W564" s="111">
        <v>1526.2609990660001</v>
      </c>
      <c r="X564" s="111">
        <v>1754.7178560899999</v>
      </c>
      <c r="Y564" s="111">
        <v>1695.2761033219999</v>
      </c>
    </row>
    <row r="565" spans="1:25" s="70" customFormat="1" ht="15.75" outlineLevel="1" x14ac:dyDescent="0.25">
      <c r="A565" s="83">
        <v>17</v>
      </c>
      <c r="B565" s="111">
        <v>265.46248134699999</v>
      </c>
      <c r="C565" s="111">
        <v>117.98829841599999</v>
      </c>
      <c r="D565" s="111">
        <v>75.096687278999994</v>
      </c>
      <c r="E565" s="111">
        <v>49.594474448</v>
      </c>
      <c r="F565" s="111">
        <v>0.156661246</v>
      </c>
      <c r="G565" s="111">
        <v>8.0792442579999992</v>
      </c>
      <c r="H565" s="111">
        <v>0</v>
      </c>
      <c r="I565" s="111">
        <v>0</v>
      </c>
      <c r="J565" s="111">
        <v>0</v>
      </c>
      <c r="K565" s="111">
        <v>14.345694098000001</v>
      </c>
      <c r="L565" s="111">
        <v>227.44974901399999</v>
      </c>
      <c r="M565" s="111">
        <v>271.85202216599998</v>
      </c>
      <c r="N565" s="111">
        <v>444.71651703800001</v>
      </c>
      <c r="O565" s="111">
        <v>285.43679021200001</v>
      </c>
      <c r="P565" s="111">
        <v>611.94120705399996</v>
      </c>
      <c r="Q565" s="111">
        <v>618.33074787300006</v>
      </c>
      <c r="R565" s="111">
        <v>498.83178744199995</v>
      </c>
      <c r="S565" s="111">
        <v>387.56873251500002</v>
      </c>
      <c r="T565" s="111">
        <v>293.33699304599998</v>
      </c>
      <c r="U565" s="111">
        <v>214.155923282</v>
      </c>
      <c r="V565" s="111">
        <v>156.67243608899997</v>
      </c>
      <c r="W565" s="111">
        <v>97.387344567</v>
      </c>
      <c r="X565" s="111">
        <v>321.26745519000002</v>
      </c>
      <c r="Y565" s="111">
        <v>293.76221642799999</v>
      </c>
    </row>
    <row r="566" spans="1:25" s="70" customFormat="1" ht="15.75" outlineLevel="1" x14ac:dyDescent="0.25">
      <c r="A566" s="83">
        <v>18</v>
      </c>
      <c r="B566" s="111">
        <v>141.509865494</v>
      </c>
      <c r="C566" s="111">
        <v>51.284177886999998</v>
      </c>
      <c r="D566" s="111">
        <v>152.07330951</v>
      </c>
      <c r="E566" s="111">
        <v>142.964577064</v>
      </c>
      <c r="F566" s="111">
        <v>87.808628382999999</v>
      </c>
      <c r="G566" s="111">
        <v>1157.4356656259999</v>
      </c>
      <c r="H566" s="111">
        <v>76.473068226000009</v>
      </c>
      <c r="I566" s="111">
        <v>0</v>
      </c>
      <c r="J566" s="111">
        <v>0</v>
      </c>
      <c r="K566" s="111">
        <v>0</v>
      </c>
      <c r="L566" s="111">
        <v>3.2786960770000002</v>
      </c>
      <c r="M566" s="111">
        <v>39.355543013000002</v>
      </c>
      <c r="N566" s="111">
        <v>59.956496861999995</v>
      </c>
      <c r="O566" s="111">
        <v>44.793926267000003</v>
      </c>
      <c r="P566" s="111">
        <v>125.87731116099999</v>
      </c>
      <c r="Q566" s="111">
        <v>122.956697932</v>
      </c>
      <c r="R566" s="111">
        <v>66.401988126000006</v>
      </c>
      <c r="S566" s="111">
        <v>117.126661563</v>
      </c>
      <c r="T566" s="111">
        <v>135.31055618799999</v>
      </c>
      <c r="U566" s="111">
        <v>87.439355446000008</v>
      </c>
      <c r="V566" s="111">
        <v>90.897092947000004</v>
      </c>
      <c r="W566" s="111">
        <v>90.774001968000007</v>
      </c>
      <c r="X566" s="111">
        <v>249.61731532299999</v>
      </c>
      <c r="Y566" s="111">
        <v>281.78882119799999</v>
      </c>
    </row>
    <row r="567" spans="1:25" s="70" customFormat="1" ht="15.75" outlineLevel="1" x14ac:dyDescent="0.25">
      <c r="A567" s="83">
        <v>19</v>
      </c>
      <c r="B567" s="111">
        <v>86.83509063999999</v>
      </c>
      <c r="C567" s="111">
        <v>73.227942415999991</v>
      </c>
      <c r="D567" s="111">
        <v>101.38220634</v>
      </c>
      <c r="E567" s="111">
        <v>78.711086026000004</v>
      </c>
      <c r="F567" s="111">
        <v>14.681396767999999</v>
      </c>
      <c r="G567" s="111">
        <v>0</v>
      </c>
      <c r="H567" s="111">
        <v>0</v>
      </c>
      <c r="I567" s="111">
        <v>0</v>
      </c>
      <c r="J567" s="111">
        <v>0</v>
      </c>
      <c r="K567" s="111">
        <v>0.26856213600000001</v>
      </c>
      <c r="L567" s="111">
        <v>41.828552682000002</v>
      </c>
      <c r="M567" s="111">
        <v>52.447947142999993</v>
      </c>
      <c r="N567" s="111">
        <v>57.002313365999996</v>
      </c>
      <c r="O567" s="111">
        <v>65.137508069000006</v>
      </c>
      <c r="P567" s="111">
        <v>120.86415128900001</v>
      </c>
      <c r="Q567" s="111">
        <v>121.66983769700001</v>
      </c>
      <c r="R567" s="111">
        <v>208.874201274</v>
      </c>
      <c r="S567" s="111">
        <v>196.87842586599999</v>
      </c>
      <c r="T567" s="111">
        <v>256.84611281700001</v>
      </c>
      <c r="U567" s="111">
        <v>261.89284295599998</v>
      </c>
      <c r="V567" s="111">
        <v>217.602470694</v>
      </c>
      <c r="W567" s="111">
        <v>205.53955475200002</v>
      </c>
      <c r="X567" s="111">
        <v>221.39591086499999</v>
      </c>
      <c r="Y567" s="111">
        <v>224.193433115</v>
      </c>
    </row>
    <row r="568" spans="1:25" s="70" customFormat="1" ht="15.75" outlineLevel="1" x14ac:dyDescent="0.25">
      <c r="A568" s="83">
        <v>20</v>
      </c>
      <c r="B568" s="111">
        <v>187.568271818</v>
      </c>
      <c r="C568" s="111">
        <v>149.05198547999998</v>
      </c>
      <c r="D568" s="111">
        <v>43.540636298999999</v>
      </c>
      <c r="E568" s="111">
        <v>28.669008018</v>
      </c>
      <c r="F568" s="111">
        <v>81.911451479999997</v>
      </c>
      <c r="G568" s="111">
        <v>0</v>
      </c>
      <c r="H568" s="111">
        <v>0</v>
      </c>
      <c r="I568" s="111">
        <v>0</v>
      </c>
      <c r="J568" s="111">
        <v>0</v>
      </c>
      <c r="K568" s="111">
        <v>0</v>
      </c>
      <c r="L568" s="111">
        <v>0</v>
      </c>
      <c r="M568" s="111">
        <v>16.695612787999998</v>
      </c>
      <c r="N568" s="111">
        <v>356.29243375999999</v>
      </c>
      <c r="O568" s="111">
        <v>361.115362119</v>
      </c>
      <c r="P568" s="111">
        <v>147.80988560099999</v>
      </c>
      <c r="Q568" s="111">
        <v>166.06092076000002</v>
      </c>
      <c r="R568" s="111">
        <v>338.05258868999999</v>
      </c>
      <c r="S568" s="111">
        <v>225.502673528</v>
      </c>
      <c r="T568" s="111">
        <v>281.03908523500002</v>
      </c>
      <c r="U568" s="111">
        <v>241.11284768299998</v>
      </c>
      <c r="V568" s="111">
        <v>99.759643435000001</v>
      </c>
      <c r="W568" s="111">
        <v>91.971341491000004</v>
      </c>
      <c r="X568" s="111">
        <v>283.45614445900003</v>
      </c>
      <c r="Y568" s="111">
        <v>230.89629642599999</v>
      </c>
    </row>
    <row r="569" spans="1:25" s="70" customFormat="1" ht="15.75" outlineLevel="1" x14ac:dyDescent="0.25">
      <c r="A569" s="83">
        <v>21</v>
      </c>
      <c r="B569" s="111">
        <v>164.024324562</v>
      </c>
      <c r="C569" s="111">
        <v>129.95050355699999</v>
      </c>
      <c r="D569" s="111">
        <v>24.069881439</v>
      </c>
      <c r="E569" s="111">
        <v>125.10519502</v>
      </c>
      <c r="F569" s="111">
        <v>194.58445762099998</v>
      </c>
      <c r="G569" s="111">
        <v>147.697984711</v>
      </c>
      <c r="H569" s="111">
        <v>0</v>
      </c>
      <c r="I569" s="111">
        <v>0</v>
      </c>
      <c r="J569" s="111">
        <v>0</v>
      </c>
      <c r="K569" s="111">
        <v>0</v>
      </c>
      <c r="L569" s="111">
        <v>0</v>
      </c>
      <c r="M569" s="111">
        <v>0</v>
      </c>
      <c r="N569" s="111">
        <v>0</v>
      </c>
      <c r="O569" s="111">
        <v>0</v>
      </c>
      <c r="P569" s="111">
        <v>124.836632884</v>
      </c>
      <c r="Q569" s="111">
        <v>131.66258717400001</v>
      </c>
      <c r="R569" s="111">
        <v>0.123090979</v>
      </c>
      <c r="S569" s="111">
        <v>0</v>
      </c>
      <c r="T569" s="111">
        <v>4.4760356000000001E-2</v>
      </c>
      <c r="U569" s="111">
        <v>0</v>
      </c>
      <c r="V569" s="111">
        <v>0</v>
      </c>
      <c r="W569" s="111">
        <v>0</v>
      </c>
      <c r="X569" s="111">
        <v>76.562588938000005</v>
      </c>
      <c r="Y569" s="111">
        <v>180.753507617</v>
      </c>
    </row>
    <row r="570" spans="1:25" s="70" customFormat="1" ht="15.75" outlineLevel="1" x14ac:dyDescent="0.25">
      <c r="A570" s="83">
        <v>22</v>
      </c>
      <c r="B570" s="111">
        <v>122.20696196899999</v>
      </c>
      <c r="C570" s="111">
        <v>96.995691452000003</v>
      </c>
      <c r="D570" s="111">
        <v>30.056579054</v>
      </c>
      <c r="E570" s="111">
        <v>28.948760243000002</v>
      </c>
      <c r="F570" s="111">
        <v>65.327739582000007</v>
      </c>
      <c r="G570" s="111">
        <v>0</v>
      </c>
      <c r="H570" s="111">
        <v>0</v>
      </c>
      <c r="I570" s="111">
        <v>0</v>
      </c>
      <c r="J570" s="111">
        <v>0</v>
      </c>
      <c r="K570" s="111">
        <v>0</v>
      </c>
      <c r="L570" s="111">
        <v>0</v>
      </c>
      <c r="M570" s="111">
        <v>56.241387313999994</v>
      </c>
      <c r="N570" s="111">
        <v>61.825241724999998</v>
      </c>
      <c r="O570" s="111">
        <v>67.196484444999996</v>
      </c>
      <c r="P570" s="111">
        <v>219.77334796</v>
      </c>
      <c r="Q570" s="111">
        <v>186.415692651</v>
      </c>
      <c r="R570" s="111">
        <v>278.40941432</v>
      </c>
      <c r="S570" s="111">
        <v>260.95287547999999</v>
      </c>
      <c r="T570" s="111">
        <v>238.527937124</v>
      </c>
      <c r="U570" s="111">
        <v>183.64055057900001</v>
      </c>
      <c r="V570" s="111">
        <v>134.32582835600002</v>
      </c>
      <c r="W570" s="111">
        <v>133.57609239300001</v>
      </c>
      <c r="X570" s="111">
        <v>288.133601661</v>
      </c>
      <c r="Y570" s="111">
        <v>295.84357298200001</v>
      </c>
    </row>
    <row r="571" spans="1:25" s="70" customFormat="1" ht="15.75" outlineLevel="1" x14ac:dyDescent="0.25">
      <c r="A571" s="83">
        <v>23</v>
      </c>
      <c r="B571" s="111">
        <v>107.48080484499999</v>
      </c>
      <c r="C571" s="111">
        <v>93.795325997999996</v>
      </c>
      <c r="D571" s="111">
        <v>152.71114458299999</v>
      </c>
      <c r="E571" s="111">
        <v>177.46362145099999</v>
      </c>
      <c r="F571" s="111">
        <v>78.744656293000006</v>
      </c>
      <c r="G571" s="111">
        <v>1.2309097900000001</v>
      </c>
      <c r="H571" s="111">
        <v>0</v>
      </c>
      <c r="I571" s="111">
        <v>0</v>
      </c>
      <c r="J571" s="111">
        <v>0</v>
      </c>
      <c r="K571" s="111">
        <v>0.41403329299999997</v>
      </c>
      <c r="L571" s="111">
        <v>45.711513565000004</v>
      </c>
      <c r="M571" s="111">
        <v>85.134197111999995</v>
      </c>
      <c r="N571" s="111">
        <v>116.970000317</v>
      </c>
      <c r="O571" s="111">
        <v>123.404301492</v>
      </c>
      <c r="P571" s="111">
        <v>140.502757484</v>
      </c>
      <c r="Q571" s="111">
        <v>140.491567395</v>
      </c>
      <c r="R571" s="111">
        <v>210.04916061900002</v>
      </c>
      <c r="S571" s="111">
        <v>176.232711661</v>
      </c>
      <c r="T571" s="111">
        <v>170.20125368999999</v>
      </c>
      <c r="U571" s="111">
        <v>117.742116458</v>
      </c>
      <c r="V571" s="111">
        <v>95.003855610000002</v>
      </c>
      <c r="W571" s="111">
        <v>130.17430533699999</v>
      </c>
      <c r="X571" s="111">
        <v>226.38669055899999</v>
      </c>
      <c r="Y571" s="111">
        <v>283.08687152199997</v>
      </c>
    </row>
    <row r="572" spans="1:25" s="70" customFormat="1" ht="15.75" outlineLevel="1" x14ac:dyDescent="0.25">
      <c r="A572" s="83">
        <v>24</v>
      </c>
      <c r="B572" s="111">
        <v>114.12771771099999</v>
      </c>
      <c r="C572" s="111">
        <v>55.603552240999996</v>
      </c>
      <c r="D572" s="111">
        <v>11.044617842999999</v>
      </c>
      <c r="E572" s="111">
        <v>15.688504777999999</v>
      </c>
      <c r="F572" s="111">
        <v>11.872684429</v>
      </c>
      <c r="G572" s="111">
        <v>0</v>
      </c>
      <c r="H572" s="111">
        <v>0</v>
      </c>
      <c r="I572" s="111">
        <v>0</v>
      </c>
      <c r="J572" s="111">
        <v>0</v>
      </c>
      <c r="K572" s="111">
        <v>3.2675059879999999</v>
      </c>
      <c r="L572" s="111">
        <v>37.397277438000003</v>
      </c>
      <c r="M572" s="111">
        <v>76.943051964000006</v>
      </c>
      <c r="N572" s="111">
        <v>130.33096658299999</v>
      </c>
      <c r="O572" s="111">
        <v>135.34412645500001</v>
      </c>
      <c r="P572" s="111">
        <v>58.367504223999994</v>
      </c>
      <c r="Q572" s="111">
        <v>56.375668382000001</v>
      </c>
      <c r="R572" s="111">
        <v>154.54631917900002</v>
      </c>
      <c r="S572" s="111">
        <v>113.50107272700001</v>
      </c>
      <c r="T572" s="111">
        <v>73.697926154000001</v>
      </c>
      <c r="U572" s="111">
        <v>51.854872426</v>
      </c>
      <c r="V572" s="111">
        <v>5.449573343</v>
      </c>
      <c r="W572" s="111">
        <v>6.6245326879999995</v>
      </c>
      <c r="X572" s="111">
        <v>100.531759576</v>
      </c>
      <c r="Y572" s="111">
        <v>271.82964198799999</v>
      </c>
    </row>
    <row r="573" spans="1:25" s="70" customFormat="1" ht="15.75" outlineLevel="1" x14ac:dyDescent="0.25">
      <c r="A573" s="83">
        <v>25</v>
      </c>
      <c r="B573" s="111">
        <v>168.76892229800001</v>
      </c>
      <c r="C573" s="111">
        <v>94.914334897999993</v>
      </c>
      <c r="D573" s="111">
        <v>49.202821332999996</v>
      </c>
      <c r="E573" s="111">
        <v>82.761898243999994</v>
      </c>
      <c r="F573" s="111">
        <v>64.264681127000003</v>
      </c>
      <c r="G573" s="111">
        <v>42.209015707999995</v>
      </c>
      <c r="H573" s="111">
        <v>0</v>
      </c>
      <c r="I573" s="111">
        <v>0</v>
      </c>
      <c r="J573" s="111">
        <v>0</v>
      </c>
      <c r="K573" s="111">
        <v>18.340555870999999</v>
      </c>
      <c r="L573" s="111">
        <v>70.352089542999991</v>
      </c>
      <c r="M573" s="111">
        <v>81.911451479999997</v>
      </c>
      <c r="N573" s="111">
        <v>78.364193267000005</v>
      </c>
      <c r="O573" s="111">
        <v>91.893010868000005</v>
      </c>
      <c r="P573" s="111">
        <v>45.073678491999999</v>
      </c>
      <c r="Q573" s="111">
        <v>43.059462471999993</v>
      </c>
      <c r="R573" s="111">
        <v>102.568355774</v>
      </c>
      <c r="S573" s="111">
        <v>105.26516722299999</v>
      </c>
      <c r="T573" s="111">
        <v>129.625990976</v>
      </c>
      <c r="U573" s="111">
        <v>131.42759530500001</v>
      </c>
      <c r="V573" s="111">
        <v>93.056780123999999</v>
      </c>
      <c r="W573" s="111">
        <v>126.03397240699999</v>
      </c>
      <c r="X573" s="111">
        <v>234.36522401599998</v>
      </c>
      <c r="Y573" s="111">
        <v>243.79846904300001</v>
      </c>
    </row>
    <row r="574" spans="1:25" s="70" customFormat="1" ht="15.75" outlineLevel="1" x14ac:dyDescent="0.25">
      <c r="A574" s="83">
        <v>26</v>
      </c>
      <c r="B574" s="111">
        <v>90.706861434000004</v>
      </c>
      <c r="C574" s="111">
        <v>27.415718049999999</v>
      </c>
      <c r="D574" s="111">
        <v>8.9856414669999989</v>
      </c>
      <c r="E574" s="111">
        <v>12.86860235</v>
      </c>
      <c r="F574" s="111">
        <v>17.635580263999998</v>
      </c>
      <c r="G574" s="111">
        <v>0</v>
      </c>
      <c r="H574" s="111">
        <v>0</v>
      </c>
      <c r="I574" s="111">
        <v>0</v>
      </c>
      <c r="J574" s="111">
        <v>0</v>
      </c>
      <c r="K574" s="111">
        <v>0</v>
      </c>
      <c r="L574" s="111">
        <v>7.9897235459999996</v>
      </c>
      <c r="M574" s="111">
        <v>32.014844628999995</v>
      </c>
      <c r="N574" s="111">
        <v>35.103309193000001</v>
      </c>
      <c r="O574" s="111">
        <v>41.481659923000002</v>
      </c>
      <c r="P574" s="111">
        <v>38.751278206999999</v>
      </c>
      <c r="Q574" s="111">
        <v>52.526277766</v>
      </c>
      <c r="R574" s="111">
        <v>81.363137118999987</v>
      </c>
      <c r="S574" s="111">
        <v>88.424083277999998</v>
      </c>
      <c r="T574" s="111">
        <v>109.88667398</v>
      </c>
      <c r="U574" s="111">
        <v>127.05227050600001</v>
      </c>
      <c r="V574" s="111">
        <v>98.304931864999986</v>
      </c>
      <c r="W574" s="111">
        <v>78.565614868999987</v>
      </c>
      <c r="X574" s="111">
        <v>167.40373144</v>
      </c>
      <c r="Y574" s="111">
        <v>261.31095832800003</v>
      </c>
    </row>
    <row r="575" spans="1:25" s="70" customFormat="1" ht="15.75" outlineLevel="1" x14ac:dyDescent="0.25">
      <c r="A575" s="83">
        <v>27</v>
      </c>
      <c r="B575" s="111">
        <v>214.155923282</v>
      </c>
      <c r="C575" s="111">
        <v>37.688219752000002</v>
      </c>
      <c r="D575" s="111">
        <v>21.865433906</v>
      </c>
      <c r="E575" s="111">
        <v>13.025263596</v>
      </c>
      <c r="F575" s="111">
        <v>43.618966921999998</v>
      </c>
      <c r="G575" s="111">
        <v>22.906112182999998</v>
      </c>
      <c r="H575" s="111">
        <v>0</v>
      </c>
      <c r="I575" s="111">
        <v>0</v>
      </c>
      <c r="J575" s="111">
        <v>0</v>
      </c>
      <c r="K575" s="111">
        <v>0</v>
      </c>
      <c r="L575" s="111">
        <v>1.1190089E-2</v>
      </c>
      <c r="M575" s="111">
        <v>0.41403329299999997</v>
      </c>
      <c r="N575" s="111">
        <v>54.562873963999998</v>
      </c>
      <c r="O575" s="111">
        <v>77.815878906000009</v>
      </c>
      <c r="P575" s="111">
        <v>101.06888384799998</v>
      </c>
      <c r="Q575" s="111">
        <v>93.112730568999993</v>
      </c>
      <c r="R575" s="111">
        <v>89.308100308999997</v>
      </c>
      <c r="S575" s="111">
        <v>48.934259196999996</v>
      </c>
      <c r="T575" s="111">
        <v>113.27727094700001</v>
      </c>
      <c r="U575" s="111">
        <v>96.03334379799999</v>
      </c>
      <c r="V575" s="111">
        <v>0</v>
      </c>
      <c r="W575" s="111">
        <v>37.967971976999998</v>
      </c>
      <c r="X575" s="111">
        <v>111.16234412600001</v>
      </c>
      <c r="Y575" s="111">
        <v>255.29069044599999</v>
      </c>
    </row>
    <row r="576" spans="1:25" s="70" customFormat="1" ht="15.75" outlineLevel="1" x14ac:dyDescent="0.25">
      <c r="A576" s="83">
        <v>28</v>
      </c>
      <c r="B576" s="111">
        <v>261.72499162099996</v>
      </c>
      <c r="C576" s="111">
        <v>196.27416106000001</v>
      </c>
      <c r="D576" s="111">
        <v>30.146099765999999</v>
      </c>
      <c r="E576" s="111">
        <v>87.047702331000011</v>
      </c>
      <c r="F576" s="111">
        <v>17.892952310999998</v>
      </c>
      <c r="G576" s="111">
        <v>0</v>
      </c>
      <c r="H576" s="111">
        <v>0</v>
      </c>
      <c r="I576" s="111">
        <v>0</v>
      </c>
      <c r="J576" s="111">
        <v>0</v>
      </c>
      <c r="K576" s="111">
        <v>0</v>
      </c>
      <c r="L576" s="111">
        <v>28.389255793</v>
      </c>
      <c r="M576" s="111">
        <v>64.902516199999994</v>
      </c>
      <c r="N576" s="111">
        <v>223.79058991100001</v>
      </c>
      <c r="O576" s="111">
        <v>226.84548420799999</v>
      </c>
      <c r="P576" s="111">
        <v>9.7241873409999986</v>
      </c>
      <c r="Q576" s="111">
        <v>51.295367976000001</v>
      </c>
      <c r="R576" s="111">
        <v>162.21153014399999</v>
      </c>
      <c r="S576" s="111">
        <v>132.367562781</v>
      </c>
      <c r="T576" s="111">
        <v>64.029689257999991</v>
      </c>
      <c r="U576" s="111">
        <v>42.220205796999998</v>
      </c>
      <c r="V576" s="111">
        <v>0</v>
      </c>
      <c r="W576" s="111">
        <v>0</v>
      </c>
      <c r="X576" s="111">
        <v>68.852617616999993</v>
      </c>
      <c r="Y576" s="111">
        <v>204.45411611900002</v>
      </c>
    </row>
    <row r="577" spans="1:25" s="70" customFormat="1" ht="15.75" outlineLevel="1" x14ac:dyDescent="0.25">
      <c r="A577" s="83">
        <v>29</v>
      </c>
      <c r="B577" s="111">
        <v>209.66869759299999</v>
      </c>
      <c r="C577" s="111">
        <v>66.614599816999998</v>
      </c>
      <c r="D577" s="111">
        <v>83.321402694</v>
      </c>
      <c r="E577" s="111">
        <v>153.65111205900001</v>
      </c>
      <c r="F577" s="111">
        <v>134.292258089</v>
      </c>
      <c r="G577" s="111">
        <v>131.41640521599999</v>
      </c>
      <c r="H577" s="111">
        <v>0</v>
      </c>
      <c r="I577" s="111">
        <v>0</v>
      </c>
      <c r="J577" s="111">
        <v>0</v>
      </c>
      <c r="K577" s="111">
        <v>0</v>
      </c>
      <c r="L577" s="111">
        <v>75.723332263000003</v>
      </c>
      <c r="M577" s="111">
        <v>0</v>
      </c>
      <c r="N577" s="111">
        <v>0</v>
      </c>
      <c r="O577" s="111">
        <v>0</v>
      </c>
      <c r="P577" s="111">
        <v>160.53301679400002</v>
      </c>
      <c r="Q577" s="111">
        <v>57.405156569999995</v>
      </c>
      <c r="R577" s="111">
        <v>458.33485535099999</v>
      </c>
      <c r="S577" s="111">
        <v>418.587659223</v>
      </c>
      <c r="T577" s="111">
        <v>169.29485648099998</v>
      </c>
      <c r="U577" s="111">
        <v>166.13925138299999</v>
      </c>
      <c r="V577" s="111">
        <v>107.60389582399999</v>
      </c>
      <c r="W577" s="111">
        <v>153.95324446200001</v>
      </c>
      <c r="X577" s="111">
        <v>434.679007205</v>
      </c>
      <c r="Y577" s="111">
        <v>231.07533784999998</v>
      </c>
    </row>
    <row r="578" spans="1:25" s="70" customFormat="1" ht="16.5" customHeight="1" x14ac:dyDescent="0.25">
      <c r="A578" s="83">
        <v>30</v>
      </c>
      <c r="B578" s="111">
        <v>148.470100852</v>
      </c>
      <c r="C578" s="111">
        <v>80.065086794999999</v>
      </c>
      <c r="D578" s="111">
        <v>84.496362039000005</v>
      </c>
      <c r="E578" s="111">
        <v>67.834319518000001</v>
      </c>
      <c r="F578" s="111">
        <v>51.720591358</v>
      </c>
      <c r="G578" s="111">
        <v>20.433102514000002</v>
      </c>
      <c r="H578" s="111">
        <v>0</v>
      </c>
      <c r="I578" s="111">
        <v>0</v>
      </c>
      <c r="J578" s="111">
        <v>0</v>
      </c>
      <c r="K578" s="111">
        <v>0</v>
      </c>
      <c r="L578" s="111">
        <v>164.15860562999998</v>
      </c>
      <c r="M578" s="111">
        <v>209.881309284</v>
      </c>
      <c r="N578" s="111">
        <v>201.62302360200002</v>
      </c>
      <c r="O578" s="111">
        <v>209.635127326</v>
      </c>
      <c r="P578" s="111">
        <v>261.41166912900002</v>
      </c>
      <c r="Q578" s="111">
        <v>284.88847585100001</v>
      </c>
      <c r="R578" s="111">
        <v>396.93483700800004</v>
      </c>
      <c r="S578" s="111">
        <v>137.984987459</v>
      </c>
      <c r="T578" s="111">
        <v>914.75620548300003</v>
      </c>
      <c r="U578" s="111">
        <v>891.20106813799998</v>
      </c>
      <c r="V578" s="111">
        <v>325.21755660700001</v>
      </c>
      <c r="W578" s="111">
        <v>405.562395627</v>
      </c>
      <c r="X578" s="111">
        <v>874.53902561699999</v>
      </c>
      <c r="Y578" s="111">
        <v>971.031163064</v>
      </c>
    </row>
    <row r="579" spans="1:25" s="70" customFormat="1" ht="16.5" customHeight="1" x14ac:dyDescent="0.25">
      <c r="A579" s="123">
        <v>31</v>
      </c>
      <c r="B579" s="111">
        <v>115.11244554300001</v>
      </c>
      <c r="C579" s="111">
        <v>105.44420864700001</v>
      </c>
      <c r="D579" s="111">
        <v>30.940596084999999</v>
      </c>
      <c r="E579" s="111">
        <v>87.685537404000002</v>
      </c>
      <c r="F579" s="111">
        <v>71.213726395999998</v>
      </c>
      <c r="G579" s="111">
        <v>11.30198989</v>
      </c>
      <c r="H579" s="111">
        <v>0</v>
      </c>
      <c r="I579" s="111">
        <v>0</v>
      </c>
      <c r="J579" s="111">
        <v>0</v>
      </c>
      <c r="K579" s="111">
        <v>0</v>
      </c>
      <c r="L579" s="111">
        <v>3.9053410610000001</v>
      </c>
      <c r="M579" s="111">
        <v>51.295367976000001</v>
      </c>
      <c r="N579" s="111">
        <v>91.221605527999998</v>
      </c>
      <c r="O579" s="111">
        <v>102.05361168</v>
      </c>
      <c r="P579" s="111">
        <v>175.78510810099999</v>
      </c>
      <c r="Q579" s="111">
        <v>161.79749685100001</v>
      </c>
      <c r="R579" s="111">
        <v>268.49499546599998</v>
      </c>
      <c r="S579" s="111">
        <v>124.32188878999999</v>
      </c>
      <c r="T579" s="111">
        <v>125.55279858</v>
      </c>
      <c r="U579" s="111">
        <v>73.653165797999989</v>
      </c>
      <c r="V579" s="111">
        <v>0</v>
      </c>
      <c r="W579" s="111">
        <v>42.958751671000002</v>
      </c>
      <c r="X579" s="111">
        <v>19.425994503999998</v>
      </c>
      <c r="Y579" s="111">
        <v>179.813540141</v>
      </c>
    </row>
    <row r="580" spans="1:25" s="70" customFormat="1" ht="15.75" x14ac:dyDescent="0.25">
      <c r="A580" s="46"/>
    </row>
    <row r="581" spans="1:25" s="70" customFormat="1" ht="18" customHeight="1" x14ac:dyDescent="0.25">
      <c r="A581" s="146" t="s">
        <v>64</v>
      </c>
      <c r="B581" s="146"/>
      <c r="C581" s="146"/>
      <c r="D581" s="146"/>
      <c r="E581" s="146"/>
      <c r="F581" s="146"/>
      <c r="G581" s="146"/>
      <c r="H581" s="146"/>
      <c r="I581" s="146"/>
      <c r="J581" s="146"/>
    </row>
    <row r="582" spans="1:25" s="70" customFormat="1" ht="38.450000000000003" customHeight="1" x14ac:dyDescent="0.25">
      <c r="A582" s="147" t="s">
        <v>65</v>
      </c>
      <c r="B582" s="147"/>
      <c r="C582" s="147"/>
      <c r="D582" s="147"/>
      <c r="E582" s="147"/>
      <c r="F582" s="147"/>
      <c r="G582" s="148">
        <v>4.4984157779999991</v>
      </c>
      <c r="H582" s="149"/>
      <c r="I582" s="149"/>
      <c r="J582" s="150"/>
    </row>
    <row r="583" spans="1:25" s="70" customFormat="1" ht="52.9" customHeight="1" x14ac:dyDescent="0.25">
      <c r="A583" s="147" t="s">
        <v>66</v>
      </c>
      <c r="B583" s="147"/>
      <c r="C583" s="147"/>
      <c r="D583" s="147"/>
      <c r="E583" s="147"/>
      <c r="F583" s="147"/>
      <c r="G583" s="148">
        <v>119.834663101</v>
      </c>
      <c r="H583" s="149"/>
      <c r="I583" s="149"/>
      <c r="J583" s="150"/>
    </row>
    <row r="584" spans="1:25" s="70" customFormat="1" ht="15.75" x14ac:dyDescent="0.25">
      <c r="A584" s="46"/>
    </row>
    <row r="585" spans="1:25" s="70" customFormat="1" ht="15.75" x14ac:dyDescent="0.25">
      <c r="A585" s="46" t="s">
        <v>85</v>
      </c>
      <c r="O585" s="167">
        <v>344710.84</v>
      </c>
      <c r="P585" s="167"/>
    </row>
    <row r="586" spans="1:25" s="70" customFormat="1" ht="12.75" customHeight="1" x14ac:dyDescent="0.25">
      <c r="A586" s="74"/>
    </row>
    <row r="587" spans="1:25" s="103" customFormat="1" ht="18.75" x14ac:dyDescent="0.3">
      <c r="A587" s="102" t="s">
        <v>67</v>
      </c>
    </row>
    <row r="588" spans="1:25" s="70" customFormat="1" ht="15.75" x14ac:dyDescent="0.25">
      <c r="A588" s="47" t="s">
        <v>79</v>
      </c>
    </row>
    <row r="589" spans="1:25" s="70" customFormat="1" ht="15.75" x14ac:dyDescent="0.25">
      <c r="A589" s="74" t="s">
        <v>78</v>
      </c>
    </row>
    <row r="590" spans="1:25" s="70" customFormat="1" ht="15.75" x14ac:dyDescent="0.25">
      <c r="A590" s="46" t="s">
        <v>31</v>
      </c>
    </row>
    <row r="591" spans="1:25" s="70" customFormat="1" ht="15.75" x14ac:dyDescent="0.25">
      <c r="A591" s="46"/>
    </row>
    <row r="592" spans="1:25" s="70" customFormat="1" ht="15.75" x14ac:dyDescent="0.25">
      <c r="A592" s="143" t="s">
        <v>32</v>
      </c>
      <c r="B592" s="143" t="s">
        <v>122</v>
      </c>
      <c r="C592" s="143"/>
      <c r="D592" s="143"/>
      <c r="E592" s="143"/>
      <c r="F592" s="143"/>
      <c r="G592" s="143"/>
      <c r="H592" s="143"/>
      <c r="I592" s="143"/>
      <c r="J592" s="143"/>
      <c r="K592" s="143"/>
      <c r="L592" s="143"/>
      <c r="M592" s="143"/>
      <c r="N592" s="143"/>
      <c r="O592" s="143"/>
      <c r="P592" s="143"/>
      <c r="Q592" s="143"/>
      <c r="R592" s="143"/>
      <c r="S592" s="143"/>
      <c r="T592" s="143"/>
      <c r="U592" s="143"/>
      <c r="V592" s="143"/>
      <c r="W592" s="143"/>
      <c r="X592" s="143"/>
      <c r="Y592" s="143"/>
    </row>
    <row r="593" spans="1:25" s="85" customFormat="1" ht="12.75" x14ac:dyDescent="0.2">
      <c r="A593" s="143"/>
      <c r="B593" s="84" t="s">
        <v>33</v>
      </c>
      <c r="C593" s="84" t="s">
        <v>34</v>
      </c>
      <c r="D593" s="84" t="s">
        <v>35</v>
      </c>
      <c r="E593" s="84" t="s">
        <v>36</v>
      </c>
      <c r="F593" s="84" t="s">
        <v>37</v>
      </c>
      <c r="G593" s="84" t="s">
        <v>38</v>
      </c>
      <c r="H593" s="84" t="s">
        <v>39</v>
      </c>
      <c r="I593" s="84" t="s">
        <v>40</v>
      </c>
      <c r="J593" s="84" t="s">
        <v>41</v>
      </c>
      <c r="K593" s="84" t="s">
        <v>42</v>
      </c>
      <c r="L593" s="84" t="s">
        <v>43</v>
      </c>
      <c r="M593" s="84" t="s">
        <v>44</v>
      </c>
      <c r="N593" s="84" t="s">
        <v>45</v>
      </c>
      <c r="O593" s="84" t="s">
        <v>46</v>
      </c>
      <c r="P593" s="84" t="s">
        <v>47</v>
      </c>
      <c r="Q593" s="84" t="s">
        <v>48</v>
      </c>
      <c r="R593" s="84" t="s">
        <v>49</v>
      </c>
      <c r="S593" s="84" t="s">
        <v>50</v>
      </c>
      <c r="T593" s="84" t="s">
        <v>51</v>
      </c>
      <c r="U593" s="84" t="s">
        <v>52</v>
      </c>
      <c r="V593" s="84" t="s">
        <v>53</v>
      </c>
      <c r="W593" s="84" t="s">
        <v>54</v>
      </c>
      <c r="X593" s="84" t="s">
        <v>55</v>
      </c>
      <c r="Y593" s="84" t="s">
        <v>56</v>
      </c>
    </row>
    <row r="594" spans="1:25" s="70" customFormat="1" ht="15.75" x14ac:dyDescent="0.25">
      <c r="A594" s="83">
        <v>1</v>
      </c>
      <c r="B594" s="109">
        <v>2027.4811010479998</v>
      </c>
      <c r="C594" s="109">
        <v>1909.8285053019999</v>
      </c>
      <c r="D594" s="109">
        <v>1830.5579148259999</v>
      </c>
      <c r="E594" s="109">
        <v>1778.356149641</v>
      </c>
      <c r="F594" s="109">
        <v>1778.9044640019997</v>
      </c>
      <c r="G594" s="109">
        <v>1710.118986919</v>
      </c>
      <c r="H594" s="109">
        <v>1724.5877719959999</v>
      </c>
      <c r="I594" s="109">
        <v>1914.8304750850002</v>
      </c>
      <c r="J594" s="109">
        <v>2122.3171053229999</v>
      </c>
      <c r="K594" s="109">
        <v>2312.7164696579998</v>
      </c>
      <c r="L594" s="109">
        <v>2339.7741048600001</v>
      </c>
      <c r="M594" s="109">
        <v>2341.7099902569998</v>
      </c>
      <c r="N594" s="109">
        <v>2343.4332639630002</v>
      </c>
      <c r="O594" s="109">
        <v>2349.3528210439999</v>
      </c>
      <c r="P594" s="109">
        <v>2352.0943928490001</v>
      </c>
      <c r="Q594" s="109">
        <v>2349.3416309550003</v>
      </c>
      <c r="R594" s="109">
        <v>2344.8767854440002</v>
      </c>
      <c r="S594" s="109">
        <v>2332.8138695020002</v>
      </c>
      <c r="T594" s="109">
        <v>2324.7681955110002</v>
      </c>
      <c r="U594" s="109">
        <v>2228.6005706450001</v>
      </c>
      <c r="V594" s="109">
        <v>2191.5054256100002</v>
      </c>
      <c r="W594" s="109">
        <v>2272.85737264</v>
      </c>
      <c r="X594" s="109">
        <v>2300.1388096219998</v>
      </c>
      <c r="Y594" s="109">
        <v>2155.1040660929998</v>
      </c>
    </row>
    <row r="595" spans="1:25" s="70" customFormat="1" ht="15.75" outlineLevel="1" x14ac:dyDescent="0.25">
      <c r="A595" s="83">
        <v>2</v>
      </c>
      <c r="B595" s="109">
        <v>1891.38723863</v>
      </c>
      <c r="C595" s="109">
        <v>1697.3510953699997</v>
      </c>
      <c r="D595" s="109">
        <v>1516.8101994439999</v>
      </c>
      <c r="E595" s="109">
        <v>1512.7705773150001</v>
      </c>
      <c r="F595" s="109">
        <v>1507.4776652179999</v>
      </c>
      <c r="G595" s="109">
        <v>1483.497304491</v>
      </c>
      <c r="H595" s="109">
        <v>1610.695046154</v>
      </c>
      <c r="I595" s="109">
        <v>1780.661307975</v>
      </c>
      <c r="J595" s="109">
        <v>2045.3964335369997</v>
      </c>
      <c r="K595" s="109">
        <v>2195.8136098750001</v>
      </c>
      <c r="L595" s="109">
        <v>2307.1102350689998</v>
      </c>
      <c r="M595" s="109">
        <v>2309.6391951830001</v>
      </c>
      <c r="N595" s="109">
        <v>2235.0236817309997</v>
      </c>
      <c r="O595" s="109">
        <v>2293.9395003159998</v>
      </c>
      <c r="P595" s="109">
        <v>2319.1172005660001</v>
      </c>
      <c r="Q595" s="109">
        <v>2301.1347275429998</v>
      </c>
      <c r="R595" s="109">
        <v>2318.5129357599999</v>
      </c>
      <c r="S595" s="109">
        <v>2264.9571698059999</v>
      </c>
      <c r="T595" s="109">
        <v>2229.0257940270003</v>
      </c>
      <c r="U595" s="109">
        <v>2148.9159468759999</v>
      </c>
      <c r="V595" s="109">
        <v>2137.8489488550003</v>
      </c>
      <c r="W595" s="109">
        <v>2194.694600975</v>
      </c>
      <c r="X595" s="109">
        <v>2209.5774193449997</v>
      </c>
      <c r="Y595" s="109">
        <v>2149.7663936399999</v>
      </c>
    </row>
    <row r="596" spans="1:25" s="70" customFormat="1" ht="15.75" outlineLevel="1" x14ac:dyDescent="0.25">
      <c r="A596" s="83">
        <v>3</v>
      </c>
      <c r="B596" s="109">
        <v>1868.4587462690001</v>
      </c>
      <c r="C596" s="109">
        <v>1758.527311933</v>
      </c>
      <c r="D596" s="109">
        <v>1670.9536754189999</v>
      </c>
      <c r="E596" s="109">
        <v>1607.8303833699999</v>
      </c>
      <c r="F596" s="109">
        <v>1586.3230323120001</v>
      </c>
      <c r="G596" s="109">
        <v>1563.942854312</v>
      </c>
      <c r="H596" s="109">
        <v>1708.418093391</v>
      </c>
      <c r="I596" s="109">
        <v>1871.6814919009998</v>
      </c>
      <c r="J596" s="109">
        <v>2157.3756541600001</v>
      </c>
      <c r="K596" s="109">
        <v>2285.2336110739998</v>
      </c>
      <c r="L596" s="109">
        <v>2326.3683782379999</v>
      </c>
      <c r="M596" s="109">
        <v>2330.4975210789999</v>
      </c>
      <c r="N596" s="109">
        <v>2328.114032122</v>
      </c>
      <c r="O596" s="109">
        <v>2332.4222163869999</v>
      </c>
      <c r="P596" s="109">
        <v>2336.8423015419999</v>
      </c>
      <c r="Q596" s="109">
        <v>2336.5401691389998</v>
      </c>
      <c r="R596" s="109">
        <v>2338.2634428450001</v>
      </c>
      <c r="S596" s="109">
        <v>2333.865737868</v>
      </c>
      <c r="T596" s="109">
        <v>2326.0326755679998</v>
      </c>
      <c r="U596" s="109">
        <v>2203.736192887</v>
      </c>
      <c r="V596" s="109">
        <v>2185.9887117329999</v>
      </c>
      <c r="W596" s="109">
        <v>2236.26578161</v>
      </c>
      <c r="X596" s="109">
        <v>2227.1682392530001</v>
      </c>
      <c r="Y596" s="109">
        <v>2056.8103243169999</v>
      </c>
    </row>
    <row r="597" spans="1:25" s="70" customFormat="1" ht="15.75" outlineLevel="1" x14ac:dyDescent="0.25">
      <c r="A597" s="83">
        <v>4</v>
      </c>
      <c r="B597" s="109">
        <v>1971.575416404</v>
      </c>
      <c r="C597" s="109">
        <v>1857.1455662899998</v>
      </c>
      <c r="D597" s="109">
        <v>1797.1778793389999</v>
      </c>
      <c r="E597" s="109">
        <v>1733.1481900809999</v>
      </c>
      <c r="F597" s="109">
        <v>1687.5485774059998</v>
      </c>
      <c r="G597" s="109">
        <v>1713.8005261999999</v>
      </c>
      <c r="H597" s="109">
        <v>1748.500992189</v>
      </c>
      <c r="I597" s="109">
        <v>1897.2508452659999</v>
      </c>
      <c r="J597" s="109">
        <v>2219.4694580209998</v>
      </c>
      <c r="K597" s="109">
        <v>2329.4568428020002</v>
      </c>
      <c r="L597" s="109">
        <v>2346.331497014</v>
      </c>
      <c r="M597" s="109">
        <v>2357.0068419199997</v>
      </c>
      <c r="N597" s="109">
        <v>2356.1228248890002</v>
      </c>
      <c r="O597" s="109">
        <v>2363.5530439849999</v>
      </c>
      <c r="P597" s="109">
        <v>2438.3140285939999</v>
      </c>
      <c r="Q597" s="109">
        <v>2435.4269856320002</v>
      </c>
      <c r="R597" s="109">
        <v>2441.2905922679997</v>
      </c>
      <c r="S597" s="109">
        <v>2364.962995199</v>
      </c>
      <c r="T597" s="109">
        <v>2348.2002418769998</v>
      </c>
      <c r="U597" s="109">
        <v>2338.4089140020001</v>
      </c>
      <c r="V597" s="109">
        <v>2299.232412413</v>
      </c>
      <c r="W597" s="109">
        <v>2336.2827970919998</v>
      </c>
      <c r="X597" s="109">
        <v>2328.516875326</v>
      </c>
      <c r="Y597" s="109">
        <v>2134.279310464</v>
      </c>
    </row>
    <row r="598" spans="1:25" s="70" customFormat="1" ht="15.75" outlineLevel="1" x14ac:dyDescent="0.25">
      <c r="A598" s="83">
        <v>5</v>
      </c>
      <c r="B598" s="109">
        <v>1939.448670885</v>
      </c>
      <c r="C598" s="109">
        <v>1844.6686170550001</v>
      </c>
      <c r="D598" s="109">
        <v>1747.516264357</v>
      </c>
      <c r="E598" s="109">
        <v>1664.4522337099997</v>
      </c>
      <c r="F598" s="109">
        <v>1668.178533347</v>
      </c>
      <c r="G598" s="109">
        <v>1747.1805616870001</v>
      </c>
      <c r="H598" s="109">
        <v>1811.8592761070001</v>
      </c>
      <c r="I598" s="109">
        <v>1886.4971697369999</v>
      </c>
      <c r="J598" s="109">
        <v>2161.2586150429997</v>
      </c>
      <c r="K598" s="109">
        <v>2322.0154336169999</v>
      </c>
      <c r="L598" s="109">
        <v>2345.2684385590001</v>
      </c>
      <c r="M598" s="109">
        <v>2357.7453877939997</v>
      </c>
      <c r="N598" s="109">
        <v>2349.3528210439999</v>
      </c>
      <c r="O598" s="109">
        <v>2366.619128371</v>
      </c>
      <c r="P598" s="109">
        <v>2376.9923408740001</v>
      </c>
      <c r="Q598" s="109">
        <v>2377.0259111410001</v>
      </c>
      <c r="R598" s="109">
        <v>2374.7207528070003</v>
      </c>
      <c r="S598" s="109">
        <v>2367.8164678940002</v>
      </c>
      <c r="T598" s="109">
        <v>2355.4290393709998</v>
      </c>
      <c r="U598" s="109">
        <v>2313.096932684</v>
      </c>
      <c r="V598" s="109">
        <v>2237.0602779289998</v>
      </c>
      <c r="W598" s="109">
        <v>2307.7816404089999</v>
      </c>
      <c r="X598" s="109">
        <v>2325.9767251230001</v>
      </c>
      <c r="Y598" s="109">
        <v>2150.4266088909999</v>
      </c>
    </row>
    <row r="599" spans="1:25" s="70" customFormat="1" ht="15.75" outlineLevel="1" x14ac:dyDescent="0.25">
      <c r="A599" s="83">
        <v>6</v>
      </c>
      <c r="B599" s="109">
        <v>2162.198582519</v>
      </c>
      <c r="C599" s="109">
        <v>2059.2050033630003</v>
      </c>
      <c r="D599" s="109">
        <v>1996.551695052</v>
      </c>
      <c r="E599" s="109">
        <v>1928.1243008169999</v>
      </c>
      <c r="F599" s="109">
        <v>1856.3174997039998</v>
      </c>
      <c r="G599" s="109">
        <v>1849.6482066600001</v>
      </c>
      <c r="H599" s="109">
        <v>1808.58058003</v>
      </c>
      <c r="I599" s="109">
        <v>1940.153646492</v>
      </c>
      <c r="J599" s="109">
        <v>2154.231239151</v>
      </c>
      <c r="K599" s="109">
        <v>2319.6878951050003</v>
      </c>
      <c r="L599" s="109">
        <v>2373.8367357759998</v>
      </c>
      <c r="M599" s="109">
        <v>2393.0053582330002</v>
      </c>
      <c r="N599" s="109">
        <v>2377.4735147009997</v>
      </c>
      <c r="O599" s="109">
        <v>2392.7815564530001</v>
      </c>
      <c r="P599" s="109">
        <v>2398.9808657590002</v>
      </c>
      <c r="Q599" s="109">
        <v>2405.5606380909999</v>
      </c>
      <c r="R599" s="109">
        <v>2432.9875462299997</v>
      </c>
      <c r="S599" s="109">
        <v>2439.1197150019998</v>
      </c>
      <c r="T599" s="109">
        <v>2429.328387127</v>
      </c>
      <c r="U599" s="109">
        <v>2387.309602932</v>
      </c>
      <c r="V599" s="109">
        <v>2355.7647420409999</v>
      </c>
      <c r="W599" s="109">
        <v>2421.0924816229999</v>
      </c>
      <c r="X599" s="109">
        <v>2463.2903072419999</v>
      </c>
      <c r="Y599" s="109">
        <v>2324.387732485</v>
      </c>
    </row>
    <row r="600" spans="1:25" s="70" customFormat="1" ht="15.75" outlineLevel="1" x14ac:dyDescent="0.25">
      <c r="A600" s="83">
        <v>7</v>
      </c>
      <c r="B600" s="109">
        <v>2158.9758368869998</v>
      </c>
      <c r="C600" s="109">
        <v>2066.4897513020001</v>
      </c>
      <c r="D600" s="109">
        <v>1963.0261884080001</v>
      </c>
      <c r="E600" s="109">
        <v>1872.263376529</v>
      </c>
      <c r="F600" s="109">
        <v>1854.0571017259999</v>
      </c>
      <c r="G600" s="109">
        <v>1817.823593544</v>
      </c>
      <c r="H600" s="109">
        <v>1771.1161620580001</v>
      </c>
      <c r="I600" s="109">
        <v>1835.21299185</v>
      </c>
      <c r="J600" s="109">
        <v>2063.423666916</v>
      </c>
      <c r="K600" s="109">
        <v>2220.2415741619998</v>
      </c>
      <c r="L600" s="109">
        <v>2326.2117169919998</v>
      </c>
      <c r="M600" s="109">
        <v>2357.7006274380001</v>
      </c>
      <c r="N600" s="109">
        <v>2363.9782673669997</v>
      </c>
      <c r="O600" s="109">
        <v>2390.1966458940001</v>
      </c>
      <c r="P600" s="109">
        <v>2396.3623849329997</v>
      </c>
      <c r="Q600" s="109">
        <v>2394.2922184680001</v>
      </c>
      <c r="R600" s="109">
        <v>2401.4314952499999</v>
      </c>
      <c r="S600" s="109">
        <v>2400.8048502659999</v>
      </c>
      <c r="T600" s="109">
        <v>2371.0951639710001</v>
      </c>
      <c r="U600" s="109">
        <v>2327.8454699859999</v>
      </c>
      <c r="V600" s="109">
        <v>2306.7857224879999</v>
      </c>
      <c r="W600" s="109">
        <v>2321.3887886329999</v>
      </c>
      <c r="X600" s="109">
        <v>2375.2690671679998</v>
      </c>
      <c r="Y600" s="109">
        <v>2303.3839354319998</v>
      </c>
    </row>
    <row r="601" spans="1:25" s="70" customFormat="1" ht="15.75" outlineLevel="1" x14ac:dyDescent="0.25">
      <c r="A601" s="83">
        <v>8</v>
      </c>
      <c r="B601" s="109">
        <v>2161.3257555770001</v>
      </c>
      <c r="C601" s="109">
        <v>1931.1791951139999</v>
      </c>
      <c r="D601" s="109">
        <v>1867.8992418190001</v>
      </c>
      <c r="E601" s="109">
        <v>1830.5355346480001</v>
      </c>
      <c r="F601" s="109">
        <v>1752.921077344</v>
      </c>
      <c r="G601" s="109">
        <v>1782.6979041730001</v>
      </c>
      <c r="H601" s="109">
        <v>1806.3201820520001</v>
      </c>
      <c r="I601" s="109">
        <v>1944.54016138</v>
      </c>
      <c r="J601" s="109">
        <v>2217.4888122679999</v>
      </c>
      <c r="K601" s="109">
        <v>2373.2324709700001</v>
      </c>
      <c r="L601" s="109">
        <v>2588.630494131</v>
      </c>
      <c r="M601" s="109">
        <v>2631.0633116190002</v>
      </c>
      <c r="N601" s="109">
        <v>2611.793978361</v>
      </c>
      <c r="O601" s="109">
        <v>2638.5606712489998</v>
      </c>
      <c r="P601" s="109">
        <v>2736.7760824019997</v>
      </c>
      <c r="Q601" s="109">
        <v>3083.2548081089999</v>
      </c>
      <c r="R601" s="109">
        <v>2947.7764005859999</v>
      </c>
      <c r="S601" s="109">
        <v>2636.0876615799998</v>
      </c>
      <c r="T601" s="109">
        <v>2575.5045197339996</v>
      </c>
      <c r="U601" s="109">
        <v>2390.8232908780001</v>
      </c>
      <c r="V601" s="109">
        <v>2349.7332840700001</v>
      </c>
      <c r="W601" s="109">
        <v>2404.2290174999998</v>
      </c>
      <c r="X601" s="109">
        <v>2445.2183135069999</v>
      </c>
      <c r="Y601" s="109">
        <v>2289.8439277420002</v>
      </c>
    </row>
    <row r="602" spans="1:25" s="70" customFormat="1" ht="15.75" outlineLevel="1" x14ac:dyDescent="0.25">
      <c r="A602" s="83">
        <v>9</v>
      </c>
      <c r="B602" s="109">
        <v>1936.8078098809999</v>
      </c>
      <c r="C602" s="109">
        <v>1809.520547506</v>
      </c>
      <c r="D602" s="109">
        <v>1735.8561916190001</v>
      </c>
      <c r="E602" s="109">
        <v>1667.495937918</v>
      </c>
      <c r="F602" s="109">
        <v>1638.133144382</v>
      </c>
      <c r="G602" s="109">
        <v>1631.833124275</v>
      </c>
      <c r="H602" s="109">
        <v>1712.9165091689999</v>
      </c>
      <c r="I602" s="109">
        <v>1786.5025344329999</v>
      </c>
      <c r="J602" s="109">
        <v>2159.546531426</v>
      </c>
      <c r="K602" s="109">
        <v>2247.9929948819999</v>
      </c>
      <c r="L602" s="109">
        <v>2309.22516189</v>
      </c>
      <c r="M602" s="109">
        <v>2318.5800762939998</v>
      </c>
      <c r="N602" s="109">
        <v>2306.2597883050003</v>
      </c>
      <c r="O602" s="109">
        <v>2337.0437231440001</v>
      </c>
      <c r="P602" s="109">
        <v>2351.6244091110002</v>
      </c>
      <c r="Q602" s="109">
        <v>2355.1604772350001</v>
      </c>
      <c r="R602" s="109">
        <v>2373.993397022</v>
      </c>
      <c r="S602" s="109">
        <v>2344.339661172</v>
      </c>
      <c r="T602" s="109">
        <v>2336.7304006519998</v>
      </c>
      <c r="U602" s="109">
        <v>2298.3260152039998</v>
      </c>
      <c r="V602" s="109">
        <v>2246.3032914429996</v>
      </c>
      <c r="W602" s="109">
        <v>2321.881152549</v>
      </c>
      <c r="X602" s="109">
        <v>2324.9919972910002</v>
      </c>
      <c r="Y602" s="109">
        <v>2192.8482362899999</v>
      </c>
    </row>
    <row r="603" spans="1:25" s="70" customFormat="1" ht="15.75" outlineLevel="1" x14ac:dyDescent="0.25">
      <c r="A603" s="83">
        <v>10</v>
      </c>
      <c r="B603" s="109">
        <v>1984.7349610679998</v>
      </c>
      <c r="C603" s="109">
        <v>1850.9126867169998</v>
      </c>
      <c r="D603" s="109">
        <v>1793.6977616600002</v>
      </c>
      <c r="E603" s="109">
        <v>1686.8324117099999</v>
      </c>
      <c r="F603" s="109">
        <v>1650.8562755749999</v>
      </c>
      <c r="G603" s="109">
        <v>1658.8012387650001</v>
      </c>
      <c r="H603" s="109">
        <v>1775.737668815</v>
      </c>
      <c r="I603" s="109">
        <v>1875.900155454</v>
      </c>
      <c r="J603" s="109">
        <v>2224.8183205630003</v>
      </c>
      <c r="K603" s="109">
        <v>2325.2605594269999</v>
      </c>
      <c r="L603" s="109">
        <v>2351.6244091110002</v>
      </c>
      <c r="M603" s="109">
        <v>2360.8226622689999</v>
      </c>
      <c r="N603" s="109">
        <v>2362.2885639279998</v>
      </c>
      <c r="O603" s="109">
        <v>2383.7511546300002</v>
      </c>
      <c r="P603" s="109">
        <v>2404.3632985679997</v>
      </c>
      <c r="Q603" s="109">
        <v>2419.436348451</v>
      </c>
      <c r="R603" s="109">
        <v>2354.0302782460003</v>
      </c>
      <c r="S603" s="109">
        <v>2365.1644168009998</v>
      </c>
      <c r="T603" s="109">
        <v>2364.1349286129998</v>
      </c>
      <c r="U603" s="109">
        <v>2344.7984548210002</v>
      </c>
      <c r="V603" s="109">
        <v>2333.720266711</v>
      </c>
      <c r="W603" s="109">
        <v>2356.5704284490002</v>
      </c>
      <c r="X603" s="109">
        <v>2358.6629750920001</v>
      </c>
      <c r="Y603" s="109">
        <v>2225.1204529659999</v>
      </c>
    </row>
    <row r="604" spans="1:25" s="70" customFormat="1" ht="15.75" outlineLevel="1" x14ac:dyDescent="0.25">
      <c r="A604" s="83">
        <v>11</v>
      </c>
      <c r="B604" s="109">
        <v>1996.3614635389999</v>
      </c>
      <c r="C604" s="109">
        <v>1855.6796646309999</v>
      </c>
      <c r="D604" s="109">
        <v>1742.849997244</v>
      </c>
      <c r="E604" s="109">
        <v>1681.438788812</v>
      </c>
      <c r="F604" s="109">
        <v>1656.9436839909999</v>
      </c>
      <c r="G604" s="109">
        <v>1677.600588285</v>
      </c>
      <c r="H604" s="109">
        <v>1795.857448837</v>
      </c>
      <c r="I604" s="109">
        <v>1880.6111829229999</v>
      </c>
      <c r="J604" s="109">
        <v>2225.0421223429998</v>
      </c>
      <c r="K604" s="109">
        <v>2333.4852748419999</v>
      </c>
      <c r="L604" s="109">
        <v>2350.136127274</v>
      </c>
      <c r="M604" s="109">
        <v>2388.6971739679998</v>
      </c>
      <c r="N604" s="109">
        <v>2390.230216161</v>
      </c>
      <c r="O604" s="109">
        <v>2414.4343786679997</v>
      </c>
      <c r="P604" s="109">
        <v>2448.7879518979998</v>
      </c>
      <c r="Q604" s="109">
        <v>2428.3212791169999</v>
      </c>
      <c r="R604" s="109">
        <v>2430.648817629</v>
      </c>
      <c r="S604" s="109">
        <v>2369.7971136470001</v>
      </c>
      <c r="T604" s="109">
        <v>2392.8151267200001</v>
      </c>
      <c r="U604" s="109">
        <v>2354.186939492</v>
      </c>
      <c r="V604" s="109">
        <v>2335.6225818409998</v>
      </c>
      <c r="W604" s="109">
        <v>2358.0363301080001</v>
      </c>
      <c r="X604" s="109">
        <v>2355.8766429309999</v>
      </c>
      <c r="Y604" s="109">
        <v>2219.2344661520001</v>
      </c>
    </row>
    <row r="605" spans="1:25" s="70" customFormat="1" ht="15.75" outlineLevel="1" x14ac:dyDescent="0.25">
      <c r="A605" s="83">
        <v>12</v>
      </c>
      <c r="B605" s="109">
        <v>1982.7766954929998</v>
      </c>
      <c r="C605" s="109">
        <v>1851.88622446</v>
      </c>
      <c r="D605" s="109">
        <v>1761.3248341829999</v>
      </c>
      <c r="E605" s="109">
        <v>1688.3542638139998</v>
      </c>
      <c r="F605" s="109">
        <v>1660.6811737169999</v>
      </c>
      <c r="G605" s="109">
        <v>1691.9015220269998</v>
      </c>
      <c r="H605" s="109">
        <v>1786.066120962</v>
      </c>
      <c r="I605" s="109">
        <v>1870.148449708</v>
      </c>
      <c r="J605" s="109">
        <v>2213.43800005</v>
      </c>
      <c r="K605" s="109">
        <v>2317.5953484619999</v>
      </c>
      <c r="L605" s="109">
        <v>2339.841245394</v>
      </c>
      <c r="M605" s="109">
        <v>2358.5622642910002</v>
      </c>
      <c r="N605" s="109">
        <v>2339.807675127</v>
      </c>
      <c r="O605" s="109">
        <v>2379.5996316109999</v>
      </c>
      <c r="P605" s="109">
        <v>2402.181231213</v>
      </c>
      <c r="Q605" s="109">
        <v>2383.292360981</v>
      </c>
      <c r="R605" s="109">
        <v>2387.3543632880001</v>
      </c>
      <c r="S605" s="109">
        <v>2397.5597244559999</v>
      </c>
      <c r="T605" s="109">
        <v>2377.0482913189999</v>
      </c>
      <c r="U605" s="109">
        <v>2342.6723379109999</v>
      </c>
      <c r="V605" s="109">
        <v>2323.7051370559998</v>
      </c>
      <c r="W605" s="109">
        <v>2344.9886863339998</v>
      </c>
      <c r="X605" s="109">
        <v>2340.176948064</v>
      </c>
      <c r="Y605" s="109">
        <v>2230.1336128379999</v>
      </c>
    </row>
    <row r="606" spans="1:25" s="70" customFormat="1" ht="15.75" outlineLevel="1" x14ac:dyDescent="0.25">
      <c r="A606" s="83">
        <v>13</v>
      </c>
      <c r="B606" s="109">
        <v>2187.6224647270001</v>
      </c>
      <c r="C606" s="109">
        <v>2011.915687249</v>
      </c>
      <c r="D606" s="109">
        <v>1959.8929634880001</v>
      </c>
      <c r="E606" s="109">
        <v>1921.2312059929998</v>
      </c>
      <c r="F606" s="109">
        <v>1870.0029785509998</v>
      </c>
      <c r="G606" s="109">
        <v>1836.2536701270001</v>
      </c>
      <c r="H606" s="109">
        <v>1829.092013167</v>
      </c>
      <c r="I606" s="109">
        <v>1921.566908663</v>
      </c>
      <c r="J606" s="109">
        <v>2126.0322148710002</v>
      </c>
      <c r="K606" s="109">
        <v>2286.8561739789998</v>
      </c>
      <c r="L606" s="109">
        <v>2320.4935815130002</v>
      </c>
      <c r="M606" s="109">
        <v>2360.6660010229998</v>
      </c>
      <c r="N606" s="109">
        <v>2364.1237385240001</v>
      </c>
      <c r="O606" s="109">
        <v>2391.0806629250001</v>
      </c>
      <c r="P606" s="109">
        <v>2383.661633918</v>
      </c>
      <c r="Q606" s="109">
        <v>2388.529322633</v>
      </c>
      <c r="R606" s="109">
        <v>2385.8548913619998</v>
      </c>
      <c r="S606" s="109">
        <v>2390.3309269619999</v>
      </c>
      <c r="T606" s="109">
        <v>2368.096220119</v>
      </c>
      <c r="U606" s="109">
        <v>2340.176948064</v>
      </c>
      <c r="V606" s="109">
        <v>2318.6472168279997</v>
      </c>
      <c r="W606" s="109">
        <v>2350.460639855</v>
      </c>
      <c r="X606" s="109">
        <v>2376.690208471</v>
      </c>
      <c r="Y606" s="109">
        <v>2305.4876721639998</v>
      </c>
    </row>
    <row r="607" spans="1:25" s="70" customFormat="1" ht="15.75" outlineLevel="1" x14ac:dyDescent="0.25">
      <c r="A607" s="83">
        <v>14</v>
      </c>
      <c r="B607" s="109">
        <v>2144.7308535900002</v>
      </c>
      <c r="C607" s="109">
        <v>2007.4732219160001</v>
      </c>
      <c r="D607" s="109">
        <v>1860.1221299640001</v>
      </c>
      <c r="E607" s="109">
        <v>1851.002207429</v>
      </c>
      <c r="F607" s="109">
        <v>1811.0088293429999</v>
      </c>
      <c r="G607" s="109">
        <v>1748.3555210320001</v>
      </c>
      <c r="H607" s="109">
        <v>1753.9281853539999</v>
      </c>
      <c r="I607" s="109">
        <v>1851.405050633</v>
      </c>
      <c r="J607" s="109">
        <v>2023.363148296</v>
      </c>
      <c r="K607" s="109">
        <v>2206.7127565609999</v>
      </c>
      <c r="L607" s="109">
        <v>2295.7746749119997</v>
      </c>
      <c r="M607" s="109">
        <v>2330.1953886759998</v>
      </c>
      <c r="N607" s="109">
        <v>2334.895226056</v>
      </c>
      <c r="O607" s="109">
        <v>2318.0541421110001</v>
      </c>
      <c r="P607" s="109">
        <v>2319.9900275079999</v>
      </c>
      <c r="Q607" s="109">
        <v>2319.889316707</v>
      </c>
      <c r="R607" s="109">
        <v>2321.3775985439997</v>
      </c>
      <c r="S607" s="109">
        <v>2327.9349906979996</v>
      </c>
      <c r="T607" s="109">
        <v>2318.6136465609998</v>
      </c>
      <c r="U607" s="109">
        <v>2341.8778415919996</v>
      </c>
      <c r="V607" s="109">
        <v>2337.5472771489999</v>
      </c>
      <c r="W607" s="109">
        <v>2355.6976015069999</v>
      </c>
      <c r="X607" s="109">
        <v>2340.5126507340001</v>
      </c>
      <c r="Y607" s="109">
        <v>2284.4279246659999</v>
      </c>
    </row>
    <row r="608" spans="1:25" s="70" customFormat="1" ht="15.75" outlineLevel="1" x14ac:dyDescent="0.25">
      <c r="A608" s="83">
        <v>15</v>
      </c>
      <c r="B608" s="109">
        <v>2131.2467963449999</v>
      </c>
      <c r="C608" s="109">
        <v>1981.9150586399999</v>
      </c>
      <c r="D608" s="109">
        <v>1876.50442026</v>
      </c>
      <c r="E608" s="109">
        <v>1866.9368941649998</v>
      </c>
      <c r="F608" s="109">
        <v>1796.114820884</v>
      </c>
      <c r="G608" s="109">
        <v>1830.0767409989999</v>
      </c>
      <c r="H608" s="109">
        <v>1914.5842931270001</v>
      </c>
      <c r="I608" s="109">
        <v>2094.4649738019998</v>
      </c>
      <c r="J608" s="109">
        <v>2291.925284296</v>
      </c>
      <c r="K608" s="109">
        <v>2325.8088737880003</v>
      </c>
      <c r="L608" s="109">
        <v>2455.8041377009999</v>
      </c>
      <c r="M608" s="109">
        <v>2494.0406718139998</v>
      </c>
      <c r="N608" s="109">
        <v>2494.3092339499999</v>
      </c>
      <c r="O608" s="109">
        <v>2544.149890356</v>
      </c>
      <c r="P608" s="109">
        <v>2571.4648976049998</v>
      </c>
      <c r="Q608" s="109">
        <v>2576.2318755189999</v>
      </c>
      <c r="R608" s="109">
        <v>2556.6268395910001</v>
      </c>
      <c r="S608" s="109">
        <v>2532.0086437909999</v>
      </c>
      <c r="T608" s="109">
        <v>2354.7352538529999</v>
      </c>
      <c r="U608" s="109">
        <v>2317.4051169489999</v>
      </c>
      <c r="V608" s="109">
        <v>2301.5487608359999</v>
      </c>
      <c r="W608" s="109">
        <v>2321.6125904129999</v>
      </c>
      <c r="X608" s="109">
        <v>2319.7326554609999</v>
      </c>
      <c r="Y608" s="109">
        <v>2260.2685225149999</v>
      </c>
    </row>
    <row r="609" spans="1:25" s="70" customFormat="1" ht="15.75" outlineLevel="1" x14ac:dyDescent="0.25">
      <c r="A609" s="83">
        <v>16</v>
      </c>
      <c r="B609" s="109">
        <v>2037.9997847079999</v>
      </c>
      <c r="C609" s="109">
        <v>1867.339737369</v>
      </c>
      <c r="D609" s="109">
        <v>1818.472618706</v>
      </c>
      <c r="E609" s="109">
        <v>1755.1814753219999</v>
      </c>
      <c r="F609" s="109">
        <v>1749.49691011</v>
      </c>
      <c r="G609" s="109">
        <v>1723.379242384</v>
      </c>
      <c r="H609" s="109">
        <v>1812.6537724259999</v>
      </c>
      <c r="I609" s="109">
        <v>1939.9522248899998</v>
      </c>
      <c r="J609" s="109">
        <v>2235.4824753799999</v>
      </c>
      <c r="K609" s="109">
        <v>2319.9788374190002</v>
      </c>
      <c r="L609" s="109">
        <v>2449.649588751</v>
      </c>
      <c r="M609" s="109">
        <v>2488.0875444660001</v>
      </c>
      <c r="N609" s="109">
        <v>2479.3257047789998</v>
      </c>
      <c r="O609" s="109">
        <v>2548.0888016839999</v>
      </c>
      <c r="P609" s="109">
        <v>2569.6073428310001</v>
      </c>
      <c r="Q609" s="109">
        <v>2561.0357346569999</v>
      </c>
      <c r="R609" s="109">
        <v>2537.72677927</v>
      </c>
      <c r="S609" s="109">
        <v>2503.3060655059999</v>
      </c>
      <c r="T609" s="109">
        <v>2358.9539174060001</v>
      </c>
      <c r="U609" s="109">
        <v>2336.9094420759998</v>
      </c>
      <c r="V609" s="109">
        <v>2322.7315993130001</v>
      </c>
      <c r="W609" s="109">
        <v>2341.9114118589996</v>
      </c>
      <c r="X609" s="109">
        <v>2339.0019887190001</v>
      </c>
      <c r="Y609" s="109">
        <v>2283.5662878130001</v>
      </c>
    </row>
    <row r="610" spans="1:25" s="70" customFormat="1" ht="15.75" outlineLevel="1" x14ac:dyDescent="0.25">
      <c r="A610" s="83">
        <v>17</v>
      </c>
      <c r="B610" s="109">
        <v>2236.2098311649997</v>
      </c>
      <c r="C610" s="109">
        <v>1989.5355092489999</v>
      </c>
      <c r="D610" s="109">
        <v>1925.304398389</v>
      </c>
      <c r="E610" s="109">
        <v>1894.7218851520001</v>
      </c>
      <c r="F610" s="109">
        <v>1854.1242422600001</v>
      </c>
      <c r="G610" s="109">
        <v>1877.06392471</v>
      </c>
      <c r="H610" s="109">
        <v>1928.09073055</v>
      </c>
      <c r="I610" s="109">
        <v>2133.8317069039999</v>
      </c>
      <c r="J610" s="109">
        <v>2222.4124514280002</v>
      </c>
      <c r="K610" s="109">
        <v>2446.5275539200002</v>
      </c>
      <c r="L610" s="109">
        <v>2622.491703445</v>
      </c>
      <c r="M610" s="109">
        <v>2665.025231734</v>
      </c>
      <c r="N610" s="109">
        <v>2669.1096142189999</v>
      </c>
      <c r="O610" s="109">
        <v>2706.8314042379998</v>
      </c>
      <c r="P610" s="109">
        <v>2738.2867444169997</v>
      </c>
      <c r="Q610" s="109">
        <v>2731.8524432419999</v>
      </c>
      <c r="R610" s="109">
        <v>2723.0682233769999</v>
      </c>
      <c r="S610" s="109">
        <v>2690.2812626069999</v>
      </c>
      <c r="T610" s="109">
        <v>2547.1824044750001</v>
      </c>
      <c r="U610" s="109">
        <v>2435.6172171449998</v>
      </c>
      <c r="V610" s="109">
        <v>2380.8753017569998</v>
      </c>
      <c r="W610" s="109">
        <v>2442.8795849059998</v>
      </c>
      <c r="X610" s="109">
        <v>2434.2072659309997</v>
      </c>
      <c r="Y610" s="109">
        <v>2328.1811726559999</v>
      </c>
    </row>
    <row r="611" spans="1:25" s="70" customFormat="1" ht="15.75" outlineLevel="1" x14ac:dyDescent="0.25">
      <c r="A611" s="83">
        <v>18</v>
      </c>
      <c r="B611" s="109">
        <v>2076.0684674859999</v>
      </c>
      <c r="C611" s="109">
        <v>1907.568107324</v>
      </c>
      <c r="D611" s="109">
        <v>1843.549608155</v>
      </c>
      <c r="E611" s="109">
        <v>1762.164090858</v>
      </c>
      <c r="F611" s="109">
        <v>1729.500221067</v>
      </c>
      <c r="G611" s="109">
        <v>1765.979911207</v>
      </c>
      <c r="H611" s="109">
        <v>1874.7140060199999</v>
      </c>
      <c r="I611" s="109">
        <v>2011.8149764479999</v>
      </c>
      <c r="J611" s="109">
        <v>2247.4670606990003</v>
      </c>
      <c r="K611" s="109">
        <v>2348.1331013429999</v>
      </c>
      <c r="L611" s="109">
        <v>2431.9021075969999</v>
      </c>
      <c r="M611" s="109">
        <v>2448.7543816309999</v>
      </c>
      <c r="N611" s="109">
        <v>2443.4390893559998</v>
      </c>
      <c r="O611" s="109">
        <v>2462.1377280749998</v>
      </c>
      <c r="P611" s="109">
        <v>2478.452877837</v>
      </c>
      <c r="Q611" s="109">
        <v>2476.4946122619999</v>
      </c>
      <c r="R611" s="109">
        <v>2468.169186046</v>
      </c>
      <c r="S611" s="109">
        <v>2450.018861688</v>
      </c>
      <c r="T611" s="109">
        <v>2430.5592969170002</v>
      </c>
      <c r="U611" s="109">
        <v>2365.7239212509999</v>
      </c>
      <c r="V611" s="109">
        <v>2360.8226622689999</v>
      </c>
      <c r="W611" s="109">
        <v>2367.6374264699998</v>
      </c>
      <c r="X611" s="109">
        <v>2366.7757896170001</v>
      </c>
      <c r="Y611" s="109">
        <v>2316.3532485830001</v>
      </c>
    </row>
    <row r="612" spans="1:25" s="70" customFormat="1" ht="15.75" outlineLevel="1" x14ac:dyDescent="0.25">
      <c r="A612" s="83">
        <v>19</v>
      </c>
      <c r="B612" s="109">
        <v>2038.3242972889998</v>
      </c>
      <c r="C612" s="109">
        <v>1924.386811091</v>
      </c>
      <c r="D612" s="109">
        <v>1835.8284467449998</v>
      </c>
      <c r="E612" s="109">
        <v>1743.5437827619999</v>
      </c>
      <c r="F612" s="109">
        <v>1705.2736783820001</v>
      </c>
      <c r="G612" s="109">
        <v>1757.7328156139999</v>
      </c>
      <c r="H612" s="109">
        <v>1871.3905495869999</v>
      </c>
      <c r="I612" s="109">
        <v>2014.2096554939999</v>
      </c>
      <c r="J612" s="109">
        <v>2258.4221578300003</v>
      </c>
      <c r="K612" s="109">
        <v>2352.4748558749998</v>
      </c>
      <c r="L612" s="109">
        <v>2423.6438219149995</v>
      </c>
      <c r="M612" s="109">
        <v>2415.9898010389998</v>
      </c>
      <c r="N612" s="109">
        <v>2412.7446752289998</v>
      </c>
      <c r="O612" s="109">
        <v>2439.8694509649999</v>
      </c>
      <c r="P612" s="109">
        <v>2451.89879664</v>
      </c>
      <c r="Q612" s="109">
        <v>2456.0055593030002</v>
      </c>
      <c r="R612" s="109">
        <v>2465.6514160209999</v>
      </c>
      <c r="S612" s="109">
        <v>2440.8541787969998</v>
      </c>
      <c r="T612" s="109">
        <v>2422.793375151</v>
      </c>
      <c r="U612" s="109">
        <v>2385.138725666</v>
      </c>
      <c r="V612" s="109">
        <v>2362.1095225039999</v>
      </c>
      <c r="W612" s="109">
        <v>2370.1104361389998</v>
      </c>
      <c r="X612" s="109">
        <v>2368.241691276</v>
      </c>
      <c r="Y612" s="109">
        <v>2317.4051169489999</v>
      </c>
    </row>
    <row r="613" spans="1:25" s="70" customFormat="1" ht="15.75" outlineLevel="1" x14ac:dyDescent="0.25">
      <c r="A613" s="83">
        <v>20</v>
      </c>
      <c r="B613" s="109">
        <v>2165.5332290410001</v>
      </c>
      <c r="C613" s="109">
        <v>1993.0044368389999</v>
      </c>
      <c r="D613" s="109">
        <v>1882.5134980530001</v>
      </c>
      <c r="E613" s="109">
        <v>1860.737584859</v>
      </c>
      <c r="F613" s="109">
        <v>1834.664677489</v>
      </c>
      <c r="G613" s="109">
        <v>1785.2492444649999</v>
      </c>
      <c r="H613" s="109">
        <v>1796.2714821300001</v>
      </c>
      <c r="I613" s="109">
        <v>1875.3518410929998</v>
      </c>
      <c r="J613" s="109">
        <v>2129.0199686340002</v>
      </c>
      <c r="K613" s="109">
        <v>2294.1968723630002</v>
      </c>
      <c r="L613" s="109">
        <v>2517.114635332</v>
      </c>
      <c r="M613" s="109">
        <v>2557.4884764439998</v>
      </c>
      <c r="N613" s="109">
        <v>2567.0783827169998</v>
      </c>
      <c r="O613" s="109">
        <v>2580.886952543</v>
      </c>
      <c r="P613" s="109">
        <v>2499.7252370259998</v>
      </c>
      <c r="Q613" s="109">
        <v>2499.8371379159998</v>
      </c>
      <c r="R613" s="109">
        <v>2515.2123202020002</v>
      </c>
      <c r="S613" s="109">
        <v>2520.5723728329999</v>
      </c>
      <c r="T613" s="109">
        <v>2572.4943857929998</v>
      </c>
      <c r="U613" s="109">
        <v>2507.1666462109997</v>
      </c>
      <c r="V613" s="109">
        <v>2457.650502386</v>
      </c>
      <c r="W613" s="109">
        <v>2525.1267390559997</v>
      </c>
      <c r="X613" s="109">
        <v>2582.800457762</v>
      </c>
      <c r="Y613" s="109">
        <v>2340.613361535</v>
      </c>
    </row>
    <row r="614" spans="1:25" s="70" customFormat="1" ht="15.75" outlineLevel="1" x14ac:dyDescent="0.25">
      <c r="A614" s="83">
        <v>21</v>
      </c>
      <c r="B614" s="109">
        <v>2134.3688311759997</v>
      </c>
      <c r="C614" s="109">
        <v>1974.9436331929996</v>
      </c>
      <c r="D614" s="109">
        <v>1878.2276939660001</v>
      </c>
      <c r="E614" s="109">
        <v>1864.038661114</v>
      </c>
      <c r="F614" s="109">
        <v>1783.1455077329999</v>
      </c>
      <c r="G614" s="109">
        <v>1750.0899848269999</v>
      </c>
      <c r="H614" s="109">
        <v>1604.2271747120001</v>
      </c>
      <c r="I614" s="109">
        <v>1749.0045461939999</v>
      </c>
      <c r="J614" s="109">
        <v>1912.3238951490002</v>
      </c>
      <c r="K614" s="109">
        <v>2088.7132680559998</v>
      </c>
      <c r="L614" s="109">
        <v>2177.3163927579999</v>
      </c>
      <c r="M614" s="109">
        <v>2211.9161479459999</v>
      </c>
      <c r="N614" s="109">
        <v>2232.1925892139998</v>
      </c>
      <c r="O614" s="109">
        <v>2248.7763011120001</v>
      </c>
      <c r="P614" s="109">
        <v>2251.9990467440002</v>
      </c>
      <c r="Q614" s="109">
        <v>2252.8383034190001</v>
      </c>
      <c r="R614" s="109">
        <v>2245.0164312080001</v>
      </c>
      <c r="S614" s="109">
        <v>2234.5425079039996</v>
      </c>
      <c r="T614" s="109">
        <v>2227.3249004990003</v>
      </c>
      <c r="U614" s="109">
        <v>2221.2039218159998</v>
      </c>
      <c r="V614" s="109">
        <v>2226.127560976</v>
      </c>
      <c r="W614" s="109">
        <v>2255.0987013969998</v>
      </c>
      <c r="X614" s="109">
        <v>2259.9216297559997</v>
      </c>
      <c r="Y614" s="109">
        <v>2206.1532521109998</v>
      </c>
    </row>
    <row r="615" spans="1:25" s="70" customFormat="1" ht="15.75" outlineLevel="1" x14ac:dyDescent="0.25">
      <c r="A615" s="83">
        <v>22</v>
      </c>
      <c r="B615" s="109">
        <v>2120.22455868</v>
      </c>
      <c r="C615" s="109">
        <v>1968.945745489</v>
      </c>
      <c r="D615" s="109">
        <v>1901.256897128</v>
      </c>
      <c r="E615" s="109">
        <v>1812.1054580649998</v>
      </c>
      <c r="F615" s="109">
        <v>1738.206110309</v>
      </c>
      <c r="G615" s="109">
        <v>1739.4370200989999</v>
      </c>
      <c r="H615" s="109">
        <v>1846.9625853</v>
      </c>
      <c r="I615" s="109">
        <v>1949.5085608960001</v>
      </c>
      <c r="J615" s="109">
        <v>2156.413306506</v>
      </c>
      <c r="K615" s="109">
        <v>2316.5994305409999</v>
      </c>
      <c r="L615" s="109">
        <v>2379.2974992079999</v>
      </c>
      <c r="M615" s="109">
        <v>2402.5728843279999</v>
      </c>
      <c r="N615" s="109">
        <v>2400.1558251039996</v>
      </c>
      <c r="O615" s="109">
        <v>2439.578508651</v>
      </c>
      <c r="P615" s="109">
        <v>2456.9790970459999</v>
      </c>
      <c r="Q615" s="109">
        <v>2431.7902067069999</v>
      </c>
      <c r="R615" s="109">
        <v>2428.5562709860001</v>
      </c>
      <c r="S615" s="109">
        <v>2384.0197167659999</v>
      </c>
      <c r="T615" s="109">
        <v>2332.981720837</v>
      </c>
      <c r="U615" s="109">
        <v>2308.1397232569998</v>
      </c>
      <c r="V615" s="109">
        <v>2286.7107028219998</v>
      </c>
      <c r="W615" s="109">
        <v>2330.3856201889998</v>
      </c>
      <c r="X615" s="109">
        <v>2327.9014204309997</v>
      </c>
      <c r="Y615" s="109">
        <v>2205.3028053469998</v>
      </c>
    </row>
    <row r="616" spans="1:25" s="70" customFormat="1" ht="15.75" outlineLevel="1" x14ac:dyDescent="0.25">
      <c r="A616" s="83">
        <v>23</v>
      </c>
      <c r="B616" s="109">
        <v>1928.6390449109999</v>
      </c>
      <c r="C616" s="109">
        <v>1837.741951964</v>
      </c>
      <c r="D616" s="109">
        <v>1793.350868901</v>
      </c>
      <c r="E616" s="109">
        <v>1749.9780839370001</v>
      </c>
      <c r="F616" s="109">
        <v>1724.979425111</v>
      </c>
      <c r="G616" s="109">
        <v>1775.625767925</v>
      </c>
      <c r="H616" s="109">
        <v>1816.0555594820003</v>
      </c>
      <c r="I616" s="109">
        <v>1911.9098618559999</v>
      </c>
      <c r="J616" s="109">
        <v>2165.6003695750001</v>
      </c>
      <c r="K616" s="109">
        <v>2246.963506694</v>
      </c>
      <c r="L616" s="109">
        <v>2319.3521924350002</v>
      </c>
      <c r="M616" s="109">
        <v>2331.8067614920001</v>
      </c>
      <c r="N616" s="109">
        <v>2322.4518470880002</v>
      </c>
      <c r="O616" s="109">
        <v>2340.1098075300001</v>
      </c>
      <c r="P616" s="109">
        <v>2343.970388235</v>
      </c>
      <c r="Q616" s="109">
        <v>2343.5899252089998</v>
      </c>
      <c r="R616" s="109">
        <v>2340.579791268</v>
      </c>
      <c r="S616" s="109">
        <v>2326.4467088609999</v>
      </c>
      <c r="T616" s="109">
        <v>2298.0350728899998</v>
      </c>
      <c r="U616" s="109">
        <v>2245.6206960139998</v>
      </c>
      <c r="V616" s="109">
        <v>2222.9943360560001</v>
      </c>
      <c r="W616" s="109">
        <v>2285.032189472</v>
      </c>
      <c r="X616" s="109">
        <v>2299.892627664</v>
      </c>
      <c r="Y616" s="109">
        <v>2135.5773607880001</v>
      </c>
    </row>
    <row r="617" spans="1:25" s="70" customFormat="1" ht="15.75" outlineLevel="1" x14ac:dyDescent="0.25">
      <c r="A617" s="83">
        <v>24</v>
      </c>
      <c r="B617" s="109">
        <v>1923.2118517459999</v>
      </c>
      <c r="C617" s="109">
        <v>1795.71197768</v>
      </c>
      <c r="D617" s="109">
        <v>1756.2109635100001</v>
      </c>
      <c r="E617" s="109">
        <v>1726.33342588</v>
      </c>
      <c r="F617" s="109">
        <v>1724.7108629750001</v>
      </c>
      <c r="G617" s="109">
        <v>1729.6233120459999</v>
      </c>
      <c r="H617" s="109">
        <v>1761.8060080099999</v>
      </c>
      <c r="I617" s="109">
        <v>1867.7761508399999</v>
      </c>
      <c r="J617" s="109">
        <v>2136.2040057720001</v>
      </c>
      <c r="K617" s="109">
        <v>2277.7474415329998</v>
      </c>
      <c r="L617" s="109">
        <v>2313.3095443749999</v>
      </c>
      <c r="M617" s="109">
        <v>2316.1406368919997</v>
      </c>
      <c r="N617" s="109">
        <v>2315.4356612850002</v>
      </c>
      <c r="O617" s="109">
        <v>2321.399978722</v>
      </c>
      <c r="P617" s="109">
        <v>2323.2687235849999</v>
      </c>
      <c r="Q617" s="109">
        <v>2319.9676473300001</v>
      </c>
      <c r="R617" s="109">
        <v>2318.5912663829999</v>
      </c>
      <c r="S617" s="109">
        <v>2293.659748091</v>
      </c>
      <c r="T617" s="109">
        <v>2263.5695987700001</v>
      </c>
      <c r="U617" s="109">
        <v>2223.2628981919997</v>
      </c>
      <c r="V617" s="109">
        <v>2214.2548765470001</v>
      </c>
      <c r="W617" s="109">
        <v>2242.97983501</v>
      </c>
      <c r="X617" s="109">
        <v>2263.1443753880003</v>
      </c>
      <c r="Y617" s="109">
        <v>2108.7323372770002</v>
      </c>
    </row>
    <row r="618" spans="1:25" s="70" customFormat="1" ht="15.75" outlineLevel="1" x14ac:dyDescent="0.25">
      <c r="A618" s="83">
        <v>25</v>
      </c>
      <c r="B618" s="109">
        <v>1893.826678032</v>
      </c>
      <c r="C618" s="109">
        <v>1784.4547481459999</v>
      </c>
      <c r="D618" s="109">
        <v>1698.8617573850001</v>
      </c>
      <c r="E618" s="109">
        <v>1680.1631186660002</v>
      </c>
      <c r="F618" s="109">
        <v>1675.2506695949999</v>
      </c>
      <c r="G618" s="109">
        <v>1669.8346665190002</v>
      </c>
      <c r="H618" s="109">
        <v>1747.48269409</v>
      </c>
      <c r="I618" s="109">
        <v>1866.9033238979998</v>
      </c>
      <c r="J618" s="109">
        <v>2150.9749232519998</v>
      </c>
      <c r="K618" s="109">
        <v>2238.4590390539997</v>
      </c>
      <c r="L618" s="109">
        <v>2279.8511782649998</v>
      </c>
      <c r="M618" s="109">
        <v>2285.9050164139999</v>
      </c>
      <c r="N618" s="109">
        <v>2273.6406788699996</v>
      </c>
      <c r="O618" s="109">
        <v>2296.2110883830001</v>
      </c>
      <c r="P618" s="109">
        <v>2294.8123272580001</v>
      </c>
      <c r="Q618" s="109">
        <v>2285.8826362360001</v>
      </c>
      <c r="R618" s="109">
        <v>2292.5407391910003</v>
      </c>
      <c r="S618" s="109">
        <v>2280.4218728039996</v>
      </c>
      <c r="T618" s="109">
        <v>2265.3600130099999</v>
      </c>
      <c r="U618" s="109">
        <v>2236.3776825</v>
      </c>
      <c r="V618" s="109">
        <v>2221.5396244859999</v>
      </c>
      <c r="W618" s="109">
        <v>2280.5225836049999</v>
      </c>
      <c r="X618" s="109">
        <v>2271.827884452</v>
      </c>
      <c r="Y618" s="109">
        <v>2131.7615404389999</v>
      </c>
    </row>
    <row r="619" spans="1:25" s="70" customFormat="1" ht="15.75" outlineLevel="1" x14ac:dyDescent="0.25">
      <c r="A619" s="83">
        <v>26</v>
      </c>
      <c r="B619" s="109">
        <v>1867.8321012850001</v>
      </c>
      <c r="C619" s="109">
        <v>1770.7580792099998</v>
      </c>
      <c r="D619" s="109">
        <v>1708.1495312550001</v>
      </c>
      <c r="E619" s="109">
        <v>1699.8688653949998</v>
      </c>
      <c r="F619" s="109">
        <v>1697.2503845690001</v>
      </c>
      <c r="G619" s="109">
        <v>1683.1956327849998</v>
      </c>
      <c r="H619" s="109">
        <v>1741.2610046059999</v>
      </c>
      <c r="I619" s="109">
        <v>1865.7507447309999</v>
      </c>
      <c r="J619" s="109">
        <v>2178.5584926369997</v>
      </c>
      <c r="K619" s="109">
        <v>2247.2656390970001</v>
      </c>
      <c r="L619" s="109">
        <v>2299.086941256</v>
      </c>
      <c r="M619" s="109">
        <v>2284.1929327970001</v>
      </c>
      <c r="N619" s="109">
        <v>2272.1635871220001</v>
      </c>
      <c r="O619" s="109">
        <v>2296.1887082049998</v>
      </c>
      <c r="P619" s="109">
        <v>2288.6913485750001</v>
      </c>
      <c r="Q619" s="109">
        <v>2282.6263203369999</v>
      </c>
      <c r="R619" s="109">
        <v>2278.318136072</v>
      </c>
      <c r="S619" s="109">
        <v>2272.7230915720002</v>
      </c>
      <c r="T619" s="109">
        <v>2238.1680967399998</v>
      </c>
      <c r="U619" s="109">
        <v>2221.2822524389999</v>
      </c>
      <c r="V619" s="109">
        <v>2210.483816554</v>
      </c>
      <c r="W619" s="109">
        <v>2269.6570071859996</v>
      </c>
      <c r="X619" s="109">
        <v>2245.9228284169999</v>
      </c>
      <c r="Y619" s="109">
        <v>2101.2909280919998</v>
      </c>
    </row>
    <row r="620" spans="1:25" s="70" customFormat="1" ht="15.75" outlineLevel="1" x14ac:dyDescent="0.25">
      <c r="A620" s="83">
        <v>27</v>
      </c>
      <c r="B620" s="109">
        <v>2136.2263859499999</v>
      </c>
      <c r="C620" s="109">
        <v>1881.2937783520001</v>
      </c>
      <c r="D620" s="109">
        <v>1838.4469275710001</v>
      </c>
      <c r="E620" s="109">
        <v>1839.084762644</v>
      </c>
      <c r="F620" s="109">
        <v>1828.3310871149997</v>
      </c>
      <c r="G620" s="109">
        <v>1807.3049098839997</v>
      </c>
      <c r="H620" s="109">
        <v>1796.6631352449999</v>
      </c>
      <c r="I620" s="109">
        <v>1828.465368183</v>
      </c>
      <c r="J620" s="109">
        <v>2093.4242955250002</v>
      </c>
      <c r="K620" s="109">
        <v>2205.2356648129999</v>
      </c>
      <c r="L620" s="109">
        <v>2290.8398456630002</v>
      </c>
      <c r="M620" s="109">
        <v>2314.8090163010002</v>
      </c>
      <c r="N620" s="109">
        <v>2315.8944549339999</v>
      </c>
      <c r="O620" s="109">
        <v>2318.6136465609998</v>
      </c>
      <c r="P620" s="109">
        <v>2319.7438455500001</v>
      </c>
      <c r="Q620" s="109">
        <v>2327.7671393629998</v>
      </c>
      <c r="R620" s="109">
        <v>2318.926969053</v>
      </c>
      <c r="S620" s="109">
        <v>2318.9829194980002</v>
      </c>
      <c r="T620" s="109">
        <v>2315.2566198610002</v>
      </c>
      <c r="U620" s="109">
        <v>2309.191591623</v>
      </c>
      <c r="V620" s="109">
        <v>2211.7147263440002</v>
      </c>
      <c r="W620" s="109">
        <v>2318.0653321999998</v>
      </c>
      <c r="X620" s="109">
        <v>2301.369719412</v>
      </c>
      <c r="Y620" s="109">
        <v>2190.5766482229997</v>
      </c>
    </row>
    <row r="621" spans="1:25" s="70" customFormat="1" ht="15.75" outlineLevel="1" x14ac:dyDescent="0.25">
      <c r="A621" s="83">
        <v>28</v>
      </c>
      <c r="B621" s="109">
        <v>2009.4874379359999</v>
      </c>
      <c r="C621" s="109">
        <v>1821.7289346050002</v>
      </c>
      <c r="D621" s="109">
        <v>1757.5985345459999</v>
      </c>
      <c r="E621" s="109">
        <v>1698.369393469</v>
      </c>
      <c r="F621" s="109">
        <v>1677.6901089969999</v>
      </c>
      <c r="G621" s="109">
        <v>1638.4576569629999</v>
      </c>
      <c r="H621" s="109">
        <v>1644.53387529</v>
      </c>
      <c r="I621" s="109">
        <v>1646.805463357</v>
      </c>
      <c r="J621" s="109">
        <v>1876.0568166999999</v>
      </c>
      <c r="K621" s="109">
        <v>2029.618408047</v>
      </c>
      <c r="L621" s="109">
        <v>2191.6956571229998</v>
      </c>
      <c r="M621" s="109">
        <v>2229.5293480320001</v>
      </c>
      <c r="N621" s="109">
        <v>2241.9055864659999</v>
      </c>
      <c r="O621" s="109">
        <v>2253.4985186699996</v>
      </c>
      <c r="P621" s="109">
        <v>2207.5520132359998</v>
      </c>
      <c r="Q621" s="109">
        <v>2248.071325505</v>
      </c>
      <c r="R621" s="109">
        <v>2236.5791041020002</v>
      </c>
      <c r="S621" s="109">
        <v>2227.6941734359998</v>
      </c>
      <c r="T621" s="109">
        <v>2218.3168788539997</v>
      </c>
      <c r="U621" s="109">
        <v>2229.6636291</v>
      </c>
      <c r="V621" s="109">
        <v>2223.1845675690001</v>
      </c>
      <c r="W621" s="109">
        <v>2295.2151704620001</v>
      </c>
      <c r="X621" s="109">
        <v>2292.484788746</v>
      </c>
      <c r="Y621" s="109">
        <v>2137.6251470749999</v>
      </c>
    </row>
    <row r="622" spans="1:25" s="70" customFormat="1" ht="15.75" outlineLevel="1" x14ac:dyDescent="0.25">
      <c r="A622" s="83">
        <v>29</v>
      </c>
      <c r="B622" s="109">
        <v>2002.157929641</v>
      </c>
      <c r="C622" s="109">
        <v>1804.2164453199998</v>
      </c>
      <c r="D622" s="109">
        <v>1799.8635006990003</v>
      </c>
      <c r="E622" s="109">
        <v>1759.2882379849998</v>
      </c>
      <c r="F622" s="109">
        <v>1748.3555210320001</v>
      </c>
      <c r="G622" s="109">
        <v>1748.422661566</v>
      </c>
      <c r="H622" s="109">
        <v>1759.45608932</v>
      </c>
      <c r="I622" s="109">
        <v>1925.1589272320002</v>
      </c>
      <c r="J622" s="109">
        <v>2220.331094874</v>
      </c>
      <c r="K622" s="109">
        <v>2523.604886952</v>
      </c>
      <c r="L622" s="109">
        <v>2839.7025210239999</v>
      </c>
      <c r="M622" s="109">
        <v>2852.9292062220002</v>
      </c>
      <c r="N622" s="109">
        <v>2700.4530535080003</v>
      </c>
      <c r="O622" s="109">
        <v>2873.015415977</v>
      </c>
      <c r="P622" s="109">
        <v>2873.3623087360002</v>
      </c>
      <c r="Q622" s="109">
        <v>2704.3919648359997</v>
      </c>
      <c r="R622" s="109">
        <v>2721.1099578020003</v>
      </c>
      <c r="S622" s="109">
        <v>2611.7827882719998</v>
      </c>
      <c r="T622" s="109">
        <v>2368.5662038569999</v>
      </c>
      <c r="U622" s="109">
        <v>2333.0824316379999</v>
      </c>
      <c r="V622" s="109">
        <v>2324.4772531970002</v>
      </c>
      <c r="W622" s="109">
        <v>2355.0933367009998</v>
      </c>
      <c r="X622" s="109">
        <v>2348.8604571280002</v>
      </c>
      <c r="Y622" s="109">
        <v>2116.800391446</v>
      </c>
    </row>
    <row r="623" spans="1:25" s="70" customFormat="1" ht="15.75" x14ac:dyDescent="0.25">
      <c r="A623" s="83">
        <v>30</v>
      </c>
      <c r="B623" s="109">
        <v>1857.1791365570002</v>
      </c>
      <c r="C623" s="109">
        <v>1741.0372028259999</v>
      </c>
      <c r="D623" s="109">
        <v>1725.7515412519999</v>
      </c>
      <c r="E623" s="109">
        <v>1661.777802439</v>
      </c>
      <c r="F623" s="109">
        <v>1688.1304620339999</v>
      </c>
      <c r="G623" s="109">
        <v>1866.4445302489999</v>
      </c>
      <c r="H623" s="109">
        <v>1751.6901675539998</v>
      </c>
      <c r="I623" s="109">
        <v>1913.599565295</v>
      </c>
      <c r="J623" s="109">
        <v>2204.0718955570001</v>
      </c>
      <c r="K623" s="109">
        <v>2377.6413660359999</v>
      </c>
      <c r="L623" s="109">
        <v>2615.4643275529997</v>
      </c>
      <c r="M623" s="109">
        <v>2628.836483908</v>
      </c>
      <c r="N623" s="109">
        <v>2595.1543160179999</v>
      </c>
      <c r="O623" s="109">
        <v>2642.3429213310001</v>
      </c>
      <c r="P623" s="109">
        <v>2644.3459472619998</v>
      </c>
      <c r="Q623" s="109">
        <v>2641.1008214519998</v>
      </c>
      <c r="R623" s="109">
        <v>2607.071760803</v>
      </c>
      <c r="S623" s="109">
        <v>2338.87889774</v>
      </c>
      <c r="T623" s="109">
        <v>2317.304406148</v>
      </c>
      <c r="U623" s="109">
        <v>2264.263384288</v>
      </c>
      <c r="V623" s="109">
        <v>2243.7855214179999</v>
      </c>
      <c r="W623" s="109">
        <v>2335.2421188149997</v>
      </c>
      <c r="X623" s="109">
        <v>2321.3328381880001</v>
      </c>
      <c r="Y623" s="109">
        <v>2093.4242955250002</v>
      </c>
    </row>
    <row r="624" spans="1:25" s="70" customFormat="1" ht="15.75" x14ac:dyDescent="0.25">
      <c r="A624" s="123">
        <v>31</v>
      </c>
      <c r="B624" s="109">
        <v>1897.4858371350001</v>
      </c>
      <c r="C624" s="109">
        <v>1757.475443567</v>
      </c>
      <c r="D624" s="109">
        <v>1748.9709759269999</v>
      </c>
      <c r="E624" s="109">
        <v>1742.503104485</v>
      </c>
      <c r="F624" s="109">
        <v>1670.4725015919998</v>
      </c>
      <c r="G624" s="109">
        <v>1731.5368172650001</v>
      </c>
      <c r="H624" s="109">
        <v>1759.713461367</v>
      </c>
      <c r="I624" s="109">
        <v>1901.1002358820001</v>
      </c>
      <c r="J624" s="109">
        <v>2202.8186055890001</v>
      </c>
      <c r="K624" s="109">
        <v>2329.4568428020002</v>
      </c>
      <c r="L624" s="109">
        <v>2510.1991603300003</v>
      </c>
      <c r="M624" s="109">
        <v>2516.3313291019999</v>
      </c>
      <c r="N624" s="109">
        <v>2486.0285680899997</v>
      </c>
      <c r="O624" s="109">
        <v>2527.3199964999999</v>
      </c>
      <c r="P624" s="109">
        <v>2530.0503782159999</v>
      </c>
      <c r="Q624" s="109">
        <v>2496.5472517500002</v>
      </c>
      <c r="R624" s="109">
        <v>2502.287767407</v>
      </c>
      <c r="S624" s="109">
        <v>2367.1114922870001</v>
      </c>
      <c r="T624" s="109">
        <v>2330.9339345499998</v>
      </c>
      <c r="U624" s="109">
        <v>2313.0409822390002</v>
      </c>
      <c r="V624" s="109">
        <v>2310.590352748</v>
      </c>
      <c r="W624" s="109">
        <v>2337.9836906199998</v>
      </c>
      <c r="X624" s="109">
        <v>2327.6440483839997</v>
      </c>
      <c r="Y624" s="109">
        <v>2103.036581976</v>
      </c>
    </row>
    <row r="625" spans="1:25" s="70" customFormat="1" ht="15.75" x14ac:dyDescent="0.25">
      <c r="A625" s="46"/>
    </row>
    <row r="626" spans="1:25" s="70" customFormat="1" ht="15.75" x14ac:dyDescent="0.25">
      <c r="A626" s="143" t="s">
        <v>32</v>
      </c>
      <c r="B626" s="143" t="s">
        <v>123</v>
      </c>
      <c r="C626" s="143"/>
      <c r="D626" s="143"/>
      <c r="E626" s="143"/>
      <c r="F626" s="143"/>
      <c r="G626" s="143"/>
      <c r="H626" s="143"/>
      <c r="I626" s="143"/>
      <c r="J626" s="143"/>
      <c r="K626" s="143"/>
      <c r="L626" s="143"/>
      <c r="M626" s="143"/>
      <c r="N626" s="143"/>
      <c r="O626" s="143"/>
      <c r="P626" s="143"/>
      <c r="Q626" s="143"/>
      <c r="R626" s="143"/>
      <c r="S626" s="143"/>
      <c r="T626" s="143"/>
      <c r="U626" s="143"/>
      <c r="V626" s="143"/>
      <c r="W626" s="143"/>
      <c r="X626" s="143"/>
      <c r="Y626" s="143"/>
    </row>
    <row r="627" spans="1:25" s="85" customFormat="1" ht="12.75" x14ac:dyDescent="0.2">
      <c r="A627" s="143"/>
      <c r="B627" s="84" t="s">
        <v>33</v>
      </c>
      <c r="C627" s="84" t="s">
        <v>34</v>
      </c>
      <c r="D627" s="84" t="s">
        <v>35</v>
      </c>
      <c r="E627" s="84" t="s">
        <v>36</v>
      </c>
      <c r="F627" s="84" t="s">
        <v>37</v>
      </c>
      <c r="G627" s="84" t="s">
        <v>38</v>
      </c>
      <c r="H627" s="84" t="s">
        <v>39</v>
      </c>
      <c r="I627" s="84" t="s">
        <v>40</v>
      </c>
      <c r="J627" s="84" t="s">
        <v>41</v>
      </c>
      <c r="K627" s="84" t="s">
        <v>42</v>
      </c>
      <c r="L627" s="84" t="s">
        <v>43</v>
      </c>
      <c r="M627" s="84" t="s">
        <v>44</v>
      </c>
      <c r="N627" s="84" t="s">
        <v>45</v>
      </c>
      <c r="O627" s="84" t="s">
        <v>46</v>
      </c>
      <c r="P627" s="84" t="s">
        <v>47</v>
      </c>
      <c r="Q627" s="84" t="s">
        <v>48</v>
      </c>
      <c r="R627" s="84" t="s">
        <v>49</v>
      </c>
      <c r="S627" s="84" t="s">
        <v>50</v>
      </c>
      <c r="T627" s="84" t="s">
        <v>51</v>
      </c>
      <c r="U627" s="84" t="s">
        <v>52</v>
      </c>
      <c r="V627" s="84" t="s">
        <v>53</v>
      </c>
      <c r="W627" s="84" t="s">
        <v>54</v>
      </c>
      <c r="X627" s="84" t="s">
        <v>55</v>
      </c>
      <c r="Y627" s="84" t="s">
        <v>56</v>
      </c>
    </row>
    <row r="628" spans="1:25" s="70" customFormat="1" ht="15.75" x14ac:dyDescent="0.25">
      <c r="A628" s="83">
        <v>1</v>
      </c>
      <c r="B628" s="109">
        <v>2027.9411010479998</v>
      </c>
      <c r="C628" s="109">
        <v>1910.288505302</v>
      </c>
      <c r="D628" s="109">
        <v>1831.0179148259999</v>
      </c>
      <c r="E628" s="109">
        <v>1778.816149641</v>
      </c>
      <c r="F628" s="109">
        <v>1779.364464002</v>
      </c>
      <c r="G628" s="109">
        <v>1710.578986919</v>
      </c>
      <c r="H628" s="109">
        <v>1725.0477719959999</v>
      </c>
      <c r="I628" s="109">
        <v>1915.2904750850003</v>
      </c>
      <c r="J628" s="109">
        <v>2122.7771053229999</v>
      </c>
      <c r="K628" s="109">
        <v>2313.1764696579999</v>
      </c>
      <c r="L628" s="109">
        <v>2340.2341048600001</v>
      </c>
      <c r="M628" s="109">
        <v>2342.1699902569999</v>
      </c>
      <c r="N628" s="109">
        <v>2343.8932639630002</v>
      </c>
      <c r="O628" s="109">
        <v>2349.812821044</v>
      </c>
      <c r="P628" s="109">
        <v>2352.5543928490001</v>
      </c>
      <c r="Q628" s="109">
        <v>2349.8016309550003</v>
      </c>
      <c r="R628" s="109">
        <v>2345.3367854439998</v>
      </c>
      <c r="S628" s="109">
        <v>2333.2738695019998</v>
      </c>
      <c r="T628" s="109">
        <v>2325.2281955110002</v>
      </c>
      <c r="U628" s="109">
        <v>2229.0605706449996</v>
      </c>
      <c r="V628" s="109">
        <v>2191.9654256100002</v>
      </c>
      <c r="W628" s="109">
        <v>2273.31737264</v>
      </c>
      <c r="X628" s="109">
        <v>2300.5988096219999</v>
      </c>
      <c r="Y628" s="109">
        <v>2155.5640660929998</v>
      </c>
    </row>
    <row r="629" spans="1:25" s="70" customFormat="1" ht="15.75" outlineLevel="1" x14ac:dyDescent="0.25">
      <c r="A629" s="83">
        <v>2</v>
      </c>
      <c r="B629" s="109">
        <v>1891.84723863</v>
      </c>
      <c r="C629" s="109">
        <v>1697.8110953699997</v>
      </c>
      <c r="D629" s="109">
        <v>1517.2701994439999</v>
      </c>
      <c r="E629" s="109">
        <v>1513.2305773150001</v>
      </c>
      <c r="F629" s="109">
        <v>1507.9376652179999</v>
      </c>
      <c r="G629" s="109">
        <v>1483.9573044910001</v>
      </c>
      <c r="H629" s="109">
        <v>1611.155046154</v>
      </c>
      <c r="I629" s="109">
        <v>1781.121307975</v>
      </c>
      <c r="J629" s="109">
        <v>2045.8564335369999</v>
      </c>
      <c r="K629" s="109">
        <v>2196.2736098750001</v>
      </c>
      <c r="L629" s="109">
        <v>2307.5702350689999</v>
      </c>
      <c r="M629" s="109">
        <v>2310.0991951830001</v>
      </c>
      <c r="N629" s="109">
        <v>2235.4836817309997</v>
      </c>
      <c r="O629" s="109">
        <v>2294.3995003159998</v>
      </c>
      <c r="P629" s="109">
        <v>2319.5772005660001</v>
      </c>
      <c r="Q629" s="109">
        <v>2301.5947275429999</v>
      </c>
      <c r="R629" s="109">
        <v>2318.9729357599999</v>
      </c>
      <c r="S629" s="109">
        <v>2265.4171698059999</v>
      </c>
      <c r="T629" s="109">
        <v>2229.4857940270003</v>
      </c>
      <c r="U629" s="109">
        <v>2149.3759468759999</v>
      </c>
      <c r="V629" s="109">
        <v>2138.3089488549999</v>
      </c>
      <c r="W629" s="109">
        <v>2195.154600975</v>
      </c>
      <c r="X629" s="109">
        <v>2210.0374193449998</v>
      </c>
      <c r="Y629" s="109">
        <v>2150.22639364</v>
      </c>
    </row>
    <row r="630" spans="1:25" s="70" customFormat="1" ht="15.75" outlineLevel="1" x14ac:dyDescent="0.25">
      <c r="A630" s="83">
        <v>3</v>
      </c>
      <c r="B630" s="109">
        <v>1868.9187462690002</v>
      </c>
      <c r="C630" s="109">
        <v>1758.987311933</v>
      </c>
      <c r="D630" s="109">
        <v>1671.4136754189999</v>
      </c>
      <c r="E630" s="109">
        <v>1608.29038337</v>
      </c>
      <c r="F630" s="109">
        <v>1586.7830323120002</v>
      </c>
      <c r="G630" s="109">
        <v>1564.402854312</v>
      </c>
      <c r="H630" s="109">
        <v>1708.878093391</v>
      </c>
      <c r="I630" s="109">
        <v>1872.1414919009999</v>
      </c>
      <c r="J630" s="109">
        <v>2157.8356541600001</v>
      </c>
      <c r="K630" s="109">
        <v>2285.6936110739998</v>
      </c>
      <c r="L630" s="109">
        <v>2326.8283782379999</v>
      </c>
      <c r="M630" s="109">
        <v>2330.9575210789999</v>
      </c>
      <c r="N630" s="109">
        <v>2328.5740321220001</v>
      </c>
      <c r="O630" s="109">
        <v>2332.882216387</v>
      </c>
      <c r="P630" s="109">
        <v>2337.3023015419999</v>
      </c>
      <c r="Q630" s="109">
        <v>2337.0001691389998</v>
      </c>
      <c r="R630" s="109">
        <v>2338.7234428450001</v>
      </c>
      <c r="S630" s="109">
        <v>2334.325737868</v>
      </c>
      <c r="T630" s="109">
        <v>2326.4926755679999</v>
      </c>
      <c r="U630" s="109">
        <v>2204.1961928870001</v>
      </c>
      <c r="V630" s="109">
        <v>2186.448711733</v>
      </c>
      <c r="W630" s="109">
        <v>2236.72578161</v>
      </c>
      <c r="X630" s="109">
        <v>2227.6282392530002</v>
      </c>
      <c r="Y630" s="109">
        <v>2057.2703243169999</v>
      </c>
    </row>
    <row r="631" spans="1:25" s="70" customFormat="1" ht="15.75" outlineLevel="1" x14ac:dyDescent="0.25">
      <c r="A631" s="83">
        <v>4</v>
      </c>
      <c r="B631" s="109">
        <v>1972.035416404</v>
      </c>
      <c r="C631" s="109">
        <v>1857.6055662899998</v>
      </c>
      <c r="D631" s="109">
        <v>1797.6378793389999</v>
      </c>
      <c r="E631" s="109">
        <v>1733.608190081</v>
      </c>
      <c r="F631" s="109">
        <v>1688.0085774059999</v>
      </c>
      <c r="G631" s="109">
        <v>1714.2605262</v>
      </c>
      <c r="H631" s="109">
        <v>1748.9609921890001</v>
      </c>
      <c r="I631" s="109">
        <v>1897.710845266</v>
      </c>
      <c r="J631" s="109">
        <v>2219.9294580209998</v>
      </c>
      <c r="K631" s="109">
        <v>2329.9168428020002</v>
      </c>
      <c r="L631" s="109">
        <v>2346.791497014</v>
      </c>
      <c r="M631" s="109">
        <v>2357.4668419199998</v>
      </c>
      <c r="N631" s="109">
        <v>2356.5828248890002</v>
      </c>
      <c r="O631" s="109">
        <v>2364.013043985</v>
      </c>
      <c r="P631" s="109">
        <v>2438.7740285939999</v>
      </c>
      <c r="Q631" s="109">
        <v>2435.8869856319998</v>
      </c>
      <c r="R631" s="109">
        <v>2441.7505922679998</v>
      </c>
      <c r="S631" s="109">
        <v>2365.4229951990001</v>
      </c>
      <c r="T631" s="109">
        <v>2348.6602418769999</v>
      </c>
      <c r="U631" s="109">
        <v>2338.8689140020001</v>
      </c>
      <c r="V631" s="109">
        <v>2299.6924124130001</v>
      </c>
      <c r="W631" s="109">
        <v>2336.7427970919998</v>
      </c>
      <c r="X631" s="109">
        <v>2328.9768753259996</v>
      </c>
      <c r="Y631" s="109">
        <v>2134.739310464</v>
      </c>
    </row>
    <row r="632" spans="1:25" s="70" customFormat="1" ht="15.75" outlineLevel="1" x14ac:dyDescent="0.25">
      <c r="A632" s="83">
        <v>5</v>
      </c>
      <c r="B632" s="109">
        <v>1939.908670885</v>
      </c>
      <c r="C632" s="109">
        <v>1845.1286170550002</v>
      </c>
      <c r="D632" s="109">
        <v>1747.976264357</v>
      </c>
      <c r="E632" s="109">
        <v>1664.9122337099998</v>
      </c>
      <c r="F632" s="109">
        <v>1668.638533347</v>
      </c>
      <c r="G632" s="109">
        <v>1747.6405616870002</v>
      </c>
      <c r="H632" s="109">
        <v>1812.319276107</v>
      </c>
      <c r="I632" s="109">
        <v>1886.9571697369997</v>
      </c>
      <c r="J632" s="109">
        <v>2161.7186150429998</v>
      </c>
      <c r="K632" s="109">
        <v>2322.4754336169999</v>
      </c>
      <c r="L632" s="109">
        <v>2345.7284385590001</v>
      </c>
      <c r="M632" s="109">
        <v>2358.2053877939998</v>
      </c>
      <c r="N632" s="109">
        <v>2349.812821044</v>
      </c>
      <c r="O632" s="109">
        <v>2367.079128371</v>
      </c>
      <c r="P632" s="109">
        <v>2377.4523408740001</v>
      </c>
      <c r="Q632" s="109">
        <v>2377.4859111410001</v>
      </c>
      <c r="R632" s="109">
        <v>2375.1807528070003</v>
      </c>
      <c r="S632" s="109">
        <v>2368.2764678940002</v>
      </c>
      <c r="T632" s="109">
        <v>2355.8890393709999</v>
      </c>
      <c r="U632" s="109">
        <v>2313.556932684</v>
      </c>
      <c r="V632" s="109">
        <v>2237.5202779289998</v>
      </c>
      <c r="W632" s="109">
        <v>2308.241640409</v>
      </c>
      <c r="X632" s="109">
        <v>2326.4367251229996</v>
      </c>
      <c r="Y632" s="109">
        <v>2150.8866088909999</v>
      </c>
    </row>
    <row r="633" spans="1:25" s="70" customFormat="1" ht="15.75" outlineLevel="1" x14ac:dyDescent="0.25">
      <c r="A633" s="83">
        <v>6</v>
      </c>
      <c r="B633" s="109">
        <v>2162.658582519</v>
      </c>
      <c r="C633" s="109">
        <v>2059.6650033630003</v>
      </c>
      <c r="D633" s="109">
        <v>1997.0116950520001</v>
      </c>
      <c r="E633" s="109">
        <v>1928.584300817</v>
      </c>
      <c r="F633" s="109">
        <v>1856.7774997039999</v>
      </c>
      <c r="G633" s="109">
        <v>1850.1082066600002</v>
      </c>
      <c r="H633" s="109">
        <v>1809.04058003</v>
      </c>
      <c r="I633" s="109">
        <v>1940.613646492</v>
      </c>
      <c r="J633" s="109">
        <v>2154.691239151</v>
      </c>
      <c r="K633" s="109">
        <v>2320.1478951049999</v>
      </c>
      <c r="L633" s="109">
        <v>2374.2967357759999</v>
      </c>
      <c r="M633" s="109">
        <v>2393.4653582330002</v>
      </c>
      <c r="N633" s="109">
        <v>2377.9335147009997</v>
      </c>
      <c r="O633" s="109">
        <v>2393.2415564530002</v>
      </c>
      <c r="P633" s="109">
        <v>2399.4408657590002</v>
      </c>
      <c r="Q633" s="109">
        <v>2406.0206380909999</v>
      </c>
      <c r="R633" s="109">
        <v>2433.4475462300002</v>
      </c>
      <c r="S633" s="109">
        <v>2439.5797150019998</v>
      </c>
      <c r="T633" s="109">
        <v>2429.7883871270001</v>
      </c>
      <c r="U633" s="109">
        <v>2387.769602932</v>
      </c>
      <c r="V633" s="109">
        <v>2356.2247420409999</v>
      </c>
      <c r="W633" s="109">
        <v>2421.5524816229999</v>
      </c>
      <c r="X633" s="109">
        <v>2463.750307242</v>
      </c>
      <c r="Y633" s="109">
        <v>2324.8477324850001</v>
      </c>
    </row>
    <row r="634" spans="1:25" s="70" customFormat="1" ht="15.75" outlineLevel="1" x14ac:dyDescent="0.25">
      <c r="A634" s="83">
        <v>7</v>
      </c>
      <c r="B634" s="109">
        <v>2159.4358368869998</v>
      </c>
      <c r="C634" s="109">
        <v>2066.9497513020001</v>
      </c>
      <c r="D634" s="109">
        <v>1963.4861884080001</v>
      </c>
      <c r="E634" s="109">
        <v>1872.7233765289998</v>
      </c>
      <c r="F634" s="109">
        <v>1854.517101726</v>
      </c>
      <c r="G634" s="109">
        <v>1818.283593544</v>
      </c>
      <c r="H634" s="109">
        <v>1771.5761620580001</v>
      </c>
      <c r="I634" s="109">
        <v>1835.67299185</v>
      </c>
      <c r="J634" s="109">
        <v>2063.883666916</v>
      </c>
      <c r="K634" s="109">
        <v>2220.7015741619998</v>
      </c>
      <c r="L634" s="109">
        <v>2326.6717169919998</v>
      </c>
      <c r="M634" s="109">
        <v>2358.1606274380001</v>
      </c>
      <c r="N634" s="109">
        <v>2364.4382673669998</v>
      </c>
      <c r="O634" s="109">
        <v>2390.6566458940001</v>
      </c>
      <c r="P634" s="109">
        <v>2396.8223849329997</v>
      </c>
      <c r="Q634" s="109">
        <v>2394.7522184679997</v>
      </c>
      <c r="R634" s="109">
        <v>2401.8914952499999</v>
      </c>
      <c r="S634" s="109">
        <v>2401.2648502659999</v>
      </c>
      <c r="T634" s="109">
        <v>2371.5551639710002</v>
      </c>
      <c r="U634" s="109">
        <v>2328.3054699859999</v>
      </c>
      <c r="V634" s="109">
        <v>2307.245722488</v>
      </c>
      <c r="W634" s="109">
        <v>2321.8487886329999</v>
      </c>
      <c r="X634" s="109">
        <v>2375.7290671679998</v>
      </c>
      <c r="Y634" s="109">
        <v>2303.8439354319999</v>
      </c>
    </row>
    <row r="635" spans="1:25" s="70" customFormat="1" ht="15.75" outlineLevel="1" x14ac:dyDescent="0.25">
      <c r="A635" s="83">
        <v>8</v>
      </c>
      <c r="B635" s="109">
        <v>2161.7857555770001</v>
      </c>
      <c r="C635" s="109">
        <v>1931.6391951139999</v>
      </c>
      <c r="D635" s="109">
        <v>1868.3592418190001</v>
      </c>
      <c r="E635" s="109">
        <v>1830.9955346479999</v>
      </c>
      <c r="F635" s="109">
        <v>1753.381077344</v>
      </c>
      <c r="G635" s="109">
        <v>1783.1579041730001</v>
      </c>
      <c r="H635" s="109">
        <v>1806.7801820520001</v>
      </c>
      <c r="I635" s="109">
        <v>1945.00016138</v>
      </c>
      <c r="J635" s="109">
        <v>2217.948812268</v>
      </c>
      <c r="K635" s="109">
        <v>2373.6924709699997</v>
      </c>
      <c r="L635" s="109">
        <v>2589.090494131</v>
      </c>
      <c r="M635" s="109">
        <v>2631.5233116190002</v>
      </c>
      <c r="N635" s="109">
        <v>2612.253978361</v>
      </c>
      <c r="O635" s="109">
        <v>2639.0206712489999</v>
      </c>
      <c r="P635" s="109">
        <v>2737.2360824019997</v>
      </c>
      <c r="Q635" s="109">
        <v>3083.7148081089999</v>
      </c>
      <c r="R635" s="109">
        <v>2948.2364005859995</v>
      </c>
      <c r="S635" s="109">
        <v>2636.5476615799998</v>
      </c>
      <c r="T635" s="109">
        <v>2575.9645197339996</v>
      </c>
      <c r="U635" s="109">
        <v>2391.2832908780001</v>
      </c>
      <c r="V635" s="109">
        <v>2350.1932840700001</v>
      </c>
      <c r="W635" s="109">
        <v>2404.6890174999999</v>
      </c>
      <c r="X635" s="109">
        <v>2445.678313507</v>
      </c>
      <c r="Y635" s="109">
        <v>2290.3039277419998</v>
      </c>
    </row>
    <row r="636" spans="1:25" s="70" customFormat="1" ht="15.75" outlineLevel="1" x14ac:dyDescent="0.25">
      <c r="A636" s="83">
        <v>9</v>
      </c>
      <c r="B636" s="109">
        <v>1937.2678098809999</v>
      </c>
      <c r="C636" s="109">
        <v>1809.980547506</v>
      </c>
      <c r="D636" s="109">
        <v>1736.3161916190002</v>
      </c>
      <c r="E636" s="109">
        <v>1667.955937918</v>
      </c>
      <c r="F636" s="109">
        <v>1638.593144382</v>
      </c>
      <c r="G636" s="109">
        <v>1632.2931242750001</v>
      </c>
      <c r="H636" s="109">
        <v>1713.376509169</v>
      </c>
      <c r="I636" s="109">
        <v>1786.962534433</v>
      </c>
      <c r="J636" s="109">
        <v>2160.006531426</v>
      </c>
      <c r="K636" s="109">
        <v>2248.452994882</v>
      </c>
      <c r="L636" s="109">
        <v>2309.68516189</v>
      </c>
      <c r="M636" s="109">
        <v>2319.0400762939998</v>
      </c>
      <c r="N636" s="109">
        <v>2306.7197883050003</v>
      </c>
      <c r="O636" s="109">
        <v>2337.5037231440001</v>
      </c>
      <c r="P636" s="109">
        <v>2352.0844091110002</v>
      </c>
      <c r="Q636" s="109">
        <v>2355.6204772350002</v>
      </c>
      <c r="R636" s="109">
        <v>2374.453397022</v>
      </c>
      <c r="S636" s="109">
        <v>2344.799661172</v>
      </c>
      <c r="T636" s="109">
        <v>2337.1904006519999</v>
      </c>
      <c r="U636" s="109">
        <v>2298.7860152039998</v>
      </c>
      <c r="V636" s="109">
        <v>2246.7632914429996</v>
      </c>
      <c r="W636" s="109">
        <v>2322.3411525490001</v>
      </c>
      <c r="X636" s="109">
        <v>2325.4519972910002</v>
      </c>
      <c r="Y636" s="109">
        <v>2193.30823629</v>
      </c>
    </row>
    <row r="637" spans="1:25" s="70" customFormat="1" ht="15.75" outlineLevel="1" x14ac:dyDescent="0.25">
      <c r="A637" s="83">
        <v>10</v>
      </c>
      <c r="B637" s="109">
        <v>1985.1949610679999</v>
      </c>
      <c r="C637" s="109">
        <v>1851.3726867169999</v>
      </c>
      <c r="D637" s="109">
        <v>1794.1577616600002</v>
      </c>
      <c r="E637" s="109">
        <v>1687.2924117099999</v>
      </c>
      <c r="F637" s="109">
        <v>1651.316275575</v>
      </c>
      <c r="G637" s="109">
        <v>1659.2612387649999</v>
      </c>
      <c r="H637" s="109">
        <v>1776.197668815</v>
      </c>
      <c r="I637" s="109">
        <v>1876.3601554539998</v>
      </c>
      <c r="J637" s="109">
        <v>2225.2783205629999</v>
      </c>
      <c r="K637" s="109">
        <v>2325.7205594269999</v>
      </c>
      <c r="L637" s="109">
        <v>2352.0844091110002</v>
      </c>
      <c r="M637" s="109">
        <v>2361.282662269</v>
      </c>
      <c r="N637" s="109">
        <v>2362.7485639279998</v>
      </c>
      <c r="O637" s="109">
        <v>2384.2111546300002</v>
      </c>
      <c r="P637" s="109">
        <v>2404.8232985679997</v>
      </c>
      <c r="Q637" s="109">
        <v>2419.896348451</v>
      </c>
      <c r="R637" s="109">
        <v>2354.4902782459999</v>
      </c>
      <c r="S637" s="109">
        <v>2365.6244168009998</v>
      </c>
      <c r="T637" s="109">
        <v>2364.5949286129999</v>
      </c>
      <c r="U637" s="109">
        <v>2345.2584548210002</v>
      </c>
      <c r="V637" s="109">
        <v>2334.1802667110001</v>
      </c>
      <c r="W637" s="109">
        <v>2357.0304284490003</v>
      </c>
      <c r="X637" s="109">
        <v>2359.1229750920002</v>
      </c>
      <c r="Y637" s="109">
        <v>2225.5804529659999</v>
      </c>
    </row>
    <row r="638" spans="1:25" s="70" customFormat="1" ht="15.75" outlineLevel="1" x14ac:dyDescent="0.25">
      <c r="A638" s="83">
        <v>11</v>
      </c>
      <c r="B638" s="109">
        <v>1996.821463539</v>
      </c>
      <c r="C638" s="109">
        <v>1856.139664631</v>
      </c>
      <c r="D638" s="109">
        <v>1743.309997244</v>
      </c>
      <c r="E638" s="109">
        <v>1681.898788812</v>
      </c>
      <c r="F638" s="109">
        <v>1657.403683991</v>
      </c>
      <c r="G638" s="109">
        <v>1678.060588285</v>
      </c>
      <c r="H638" s="109">
        <v>1796.317448837</v>
      </c>
      <c r="I638" s="109">
        <v>1881.0711829229999</v>
      </c>
      <c r="J638" s="109">
        <v>2225.5021223429999</v>
      </c>
      <c r="K638" s="109">
        <v>2333.9452748419999</v>
      </c>
      <c r="L638" s="109">
        <v>2350.5961272740001</v>
      </c>
      <c r="M638" s="109">
        <v>2389.1571739679998</v>
      </c>
      <c r="N638" s="109">
        <v>2390.6902161610001</v>
      </c>
      <c r="O638" s="109">
        <v>2414.8943786679997</v>
      </c>
      <c r="P638" s="109">
        <v>2449.2479518979999</v>
      </c>
      <c r="Q638" s="109">
        <v>2428.7812791169999</v>
      </c>
      <c r="R638" s="109">
        <v>2431.1088176289995</v>
      </c>
      <c r="S638" s="109">
        <v>2370.2571136470001</v>
      </c>
      <c r="T638" s="109">
        <v>2393.2751267200001</v>
      </c>
      <c r="U638" s="109">
        <v>2354.646939492</v>
      </c>
      <c r="V638" s="109">
        <v>2336.0825818409999</v>
      </c>
      <c r="W638" s="109">
        <v>2358.4963301080002</v>
      </c>
      <c r="X638" s="109">
        <v>2356.3366429309999</v>
      </c>
      <c r="Y638" s="109">
        <v>2219.6944661520001</v>
      </c>
    </row>
    <row r="639" spans="1:25" s="70" customFormat="1" ht="15.75" outlineLevel="1" x14ac:dyDescent="0.25">
      <c r="A639" s="83">
        <v>12</v>
      </c>
      <c r="B639" s="109">
        <v>1983.2366954929998</v>
      </c>
      <c r="C639" s="109">
        <v>1852.34622446</v>
      </c>
      <c r="D639" s="109">
        <v>1761.7848341829999</v>
      </c>
      <c r="E639" s="109">
        <v>1688.8142638139998</v>
      </c>
      <c r="F639" s="109">
        <v>1661.1411737170001</v>
      </c>
      <c r="G639" s="109">
        <v>1692.3615220269999</v>
      </c>
      <c r="H639" s="109">
        <v>1786.526120962</v>
      </c>
      <c r="I639" s="109">
        <v>1870.6084497080001</v>
      </c>
      <c r="J639" s="109">
        <v>2213.8980000500001</v>
      </c>
      <c r="K639" s="109">
        <v>2318.055348462</v>
      </c>
      <c r="L639" s="109">
        <v>2340.301245394</v>
      </c>
      <c r="M639" s="109">
        <v>2359.0222642910003</v>
      </c>
      <c r="N639" s="109">
        <v>2340.2676751270001</v>
      </c>
      <c r="O639" s="109">
        <v>2380.059631611</v>
      </c>
      <c r="P639" s="109">
        <v>2402.6412312130001</v>
      </c>
      <c r="Q639" s="109">
        <v>2383.7523609809996</v>
      </c>
      <c r="R639" s="109">
        <v>2387.8143632880001</v>
      </c>
      <c r="S639" s="109">
        <v>2398.0197244559999</v>
      </c>
      <c r="T639" s="109">
        <v>2377.5082913189999</v>
      </c>
      <c r="U639" s="109">
        <v>2343.1323379109999</v>
      </c>
      <c r="V639" s="109">
        <v>2324.1651370559998</v>
      </c>
      <c r="W639" s="109">
        <v>2345.4486863339998</v>
      </c>
      <c r="X639" s="109">
        <v>2340.6369480639996</v>
      </c>
      <c r="Y639" s="109">
        <v>2230.5936128379999</v>
      </c>
    </row>
    <row r="640" spans="1:25" s="70" customFormat="1" ht="15.75" outlineLevel="1" x14ac:dyDescent="0.25">
      <c r="A640" s="83">
        <v>13</v>
      </c>
      <c r="B640" s="109">
        <v>2188.0824647270001</v>
      </c>
      <c r="C640" s="109">
        <v>2012.3756872490001</v>
      </c>
      <c r="D640" s="109">
        <v>1960.3529634880001</v>
      </c>
      <c r="E640" s="109">
        <v>1921.691205993</v>
      </c>
      <c r="F640" s="109">
        <v>1870.4629785509999</v>
      </c>
      <c r="G640" s="109">
        <v>1836.7136701270001</v>
      </c>
      <c r="H640" s="109">
        <v>1829.552013167</v>
      </c>
      <c r="I640" s="109">
        <v>1922.0269086630001</v>
      </c>
      <c r="J640" s="109">
        <v>2126.4922148710002</v>
      </c>
      <c r="K640" s="109">
        <v>2287.3161739789998</v>
      </c>
      <c r="L640" s="109">
        <v>2320.9535815130002</v>
      </c>
      <c r="M640" s="109">
        <v>2361.1260010229998</v>
      </c>
      <c r="N640" s="109">
        <v>2364.5837385240002</v>
      </c>
      <c r="O640" s="109">
        <v>2391.5406629250001</v>
      </c>
      <c r="P640" s="109">
        <v>2384.121633918</v>
      </c>
      <c r="Q640" s="109">
        <v>2388.989322633</v>
      </c>
      <c r="R640" s="109">
        <v>2386.3148913619998</v>
      </c>
      <c r="S640" s="109">
        <v>2390.790926962</v>
      </c>
      <c r="T640" s="109">
        <v>2368.556220119</v>
      </c>
      <c r="U640" s="109">
        <v>2340.6369480639996</v>
      </c>
      <c r="V640" s="109">
        <v>2319.1072168279998</v>
      </c>
      <c r="W640" s="109">
        <v>2350.920639855</v>
      </c>
      <c r="X640" s="109">
        <v>2377.150208471</v>
      </c>
      <c r="Y640" s="109">
        <v>2305.9476721639999</v>
      </c>
    </row>
    <row r="641" spans="1:25" s="70" customFormat="1" ht="15.75" outlineLevel="1" x14ac:dyDescent="0.25">
      <c r="A641" s="83">
        <v>14</v>
      </c>
      <c r="B641" s="109">
        <v>2145.1908535899997</v>
      </c>
      <c r="C641" s="109">
        <v>2007.9332219160001</v>
      </c>
      <c r="D641" s="109">
        <v>1860.5821299640002</v>
      </c>
      <c r="E641" s="109">
        <v>1851.4622074289998</v>
      </c>
      <c r="F641" s="109">
        <v>1811.4688293429999</v>
      </c>
      <c r="G641" s="109">
        <v>1748.8155210320001</v>
      </c>
      <c r="H641" s="109">
        <v>1754.3881853540001</v>
      </c>
      <c r="I641" s="109">
        <v>1851.865050633</v>
      </c>
      <c r="J641" s="109">
        <v>2023.823148296</v>
      </c>
      <c r="K641" s="109">
        <v>2207.1727565609999</v>
      </c>
      <c r="L641" s="109">
        <v>2296.2346749119997</v>
      </c>
      <c r="M641" s="109">
        <v>2330.6553886759998</v>
      </c>
      <c r="N641" s="109">
        <v>2335.355226056</v>
      </c>
      <c r="O641" s="109">
        <v>2318.5141421110002</v>
      </c>
      <c r="P641" s="109">
        <v>2320.4500275079999</v>
      </c>
      <c r="Q641" s="109">
        <v>2320.3493167070001</v>
      </c>
      <c r="R641" s="109">
        <v>2321.8375985439998</v>
      </c>
      <c r="S641" s="109">
        <v>2328.3949906979997</v>
      </c>
      <c r="T641" s="109">
        <v>2319.0736465609998</v>
      </c>
      <c r="U641" s="109">
        <v>2342.3378415920001</v>
      </c>
      <c r="V641" s="109">
        <v>2338.0072771489999</v>
      </c>
      <c r="W641" s="109">
        <v>2356.157601507</v>
      </c>
      <c r="X641" s="109">
        <v>2340.9726507340001</v>
      </c>
      <c r="Y641" s="109">
        <v>2284.8879246659999</v>
      </c>
    </row>
    <row r="642" spans="1:25" s="70" customFormat="1" ht="15.75" outlineLevel="1" x14ac:dyDescent="0.25">
      <c r="A642" s="83">
        <v>15</v>
      </c>
      <c r="B642" s="109">
        <v>2131.7067963449999</v>
      </c>
      <c r="C642" s="109">
        <v>1982.3750586399999</v>
      </c>
      <c r="D642" s="109">
        <v>1876.9644202600002</v>
      </c>
      <c r="E642" s="109">
        <v>1867.396894165</v>
      </c>
      <c r="F642" s="109">
        <v>1796.574820884</v>
      </c>
      <c r="G642" s="109">
        <v>1830.5367409989999</v>
      </c>
      <c r="H642" s="109">
        <v>1915.0442931269999</v>
      </c>
      <c r="I642" s="109">
        <v>2094.9249738019998</v>
      </c>
      <c r="J642" s="109">
        <v>2292.385284296</v>
      </c>
      <c r="K642" s="109">
        <v>2326.2688737879998</v>
      </c>
      <c r="L642" s="109">
        <v>2456.264137701</v>
      </c>
      <c r="M642" s="109">
        <v>2494.5006718139998</v>
      </c>
      <c r="N642" s="109">
        <v>2494.7692339499999</v>
      </c>
      <c r="O642" s="109">
        <v>2544.6098903560001</v>
      </c>
      <c r="P642" s="109">
        <v>2571.9248976049998</v>
      </c>
      <c r="Q642" s="109">
        <v>2576.691875519</v>
      </c>
      <c r="R642" s="109">
        <v>2557.0868395910002</v>
      </c>
      <c r="S642" s="109">
        <v>2532.468643791</v>
      </c>
      <c r="T642" s="109">
        <v>2355.1952538529999</v>
      </c>
      <c r="U642" s="109">
        <v>2317.8651169489999</v>
      </c>
      <c r="V642" s="109">
        <v>2302.008760836</v>
      </c>
      <c r="W642" s="109">
        <v>2322.0725904129999</v>
      </c>
      <c r="X642" s="109">
        <v>2320.192655461</v>
      </c>
      <c r="Y642" s="109">
        <v>2260.7285225149999</v>
      </c>
    </row>
    <row r="643" spans="1:25" s="70" customFormat="1" ht="15.75" outlineLevel="1" x14ac:dyDescent="0.25">
      <c r="A643" s="83">
        <v>16</v>
      </c>
      <c r="B643" s="109">
        <v>2038.4597847079999</v>
      </c>
      <c r="C643" s="109">
        <v>1867.799737369</v>
      </c>
      <c r="D643" s="109">
        <v>1818.9326187060001</v>
      </c>
      <c r="E643" s="109">
        <v>1755.6414753220001</v>
      </c>
      <c r="F643" s="109">
        <v>1749.9569101100001</v>
      </c>
      <c r="G643" s="109">
        <v>1723.839242384</v>
      </c>
      <c r="H643" s="109">
        <v>1813.1137724259997</v>
      </c>
      <c r="I643" s="109">
        <v>1940.4122248899998</v>
      </c>
      <c r="J643" s="109">
        <v>2235.9424753799999</v>
      </c>
      <c r="K643" s="109">
        <v>2320.4388374190003</v>
      </c>
      <c r="L643" s="109">
        <v>2450.109588751</v>
      </c>
      <c r="M643" s="109">
        <v>2488.5475444660001</v>
      </c>
      <c r="N643" s="109">
        <v>2479.7857047789998</v>
      </c>
      <c r="O643" s="109">
        <v>2548.548801684</v>
      </c>
      <c r="P643" s="109">
        <v>2570.0673428310001</v>
      </c>
      <c r="Q643" s="109">
        <v>2561.495734657</v>
      </c>
      <c r="R643" s="109">
        <v>2538.18677927</v>
      </c>
      <c r="S643" s="109">
        <v>2503.7660655059999</v>
      </c>
      <c r="T643" s="109">
        <v>2359.4139174060001</v>
      </c>
      <c r="U643" s="109">
        <v>2337.3694420759998</v>
      </c>
      <c r="V643" s="109">
        <v>2323.1915993130001</v>
      </c>
      <c r="W643" s="109">
        <v>2342.3714118589996</v>
      </c>
      <c r="X643" s="109">
        <v>2339.4619887190001</v>
      </c>
      <c r="Y643" s="109">
        <v>2284.0262878129997</v>
      </c>
    </row>
    <row r="644" spans="1:25" s="70" customFormat="1" ht="15.75" outlineLevel="1" x14ac:dyDescent="0.25">
      <c r="A644" s="83">
        <v>17</v>
      </c>
      <c r="B644" s="109">
        <v>2236.6698311649998</v>
      </c>
      <c r="C644" s="109">
        <v>1989.995509249</v>
      </c>
      <c r="D644" s="109">
        <v>1925.7643983889998</v>
      </c>
      <c r="E644" s="109">
        <v>1895.1818851519999</v>
      </c>
      <c r="F644" s="109">
        <v>1854.5842422599999</v>
      </c>
      <c r="G644" s="109">
        <v>1877.5239247100001</v>
      </c>
      <c r="H644" s="109">
        <v>1928.55073055</v>
      </c>
      <c r="I644" s="109">
        <v>2134.291706904</v>
      </c>
      <c r="J644" s="109">
        <v>2222.8724514280002</v>
      </c>
      <c r="K644" s="109">
        <v>2446.9875539200002</v>
      </c>
      <c r="L644" s="109">
        <v>2622.951703445</v>
      </c>
      <c r="M644" s="109">
        <v>2665.4852317340001</v>
      </c>
      <c r="N644" s="109">
        <v>2669.569614219</v>
      </c>
      <c r="O644" s="109">
        <v>2707.2914042379998</v>
      </c>
      <c r="P644" s="109">
        <v>2738.7467444169997</v>
      </c>
      <c r="Q644" s="109">
        <v>2732.312443242</v>
      </c>
      <c r="R644" s="109">
        <v>2723.5282233769999</v>
      </c>
      <c r="S644" s="109">
        <v>2690.741262607</v>
      </c>
      <c r="T644" s="109">
        <v>2547.6424044750001</v>
      </c>
      <c r="U644" s="109">
        <v>2436.0772171449998</v>
      </c>
      <c r="V644" s="109">
        <v>2381.3353017570003</v>
      </c>
      <c r="W644" s="109">
        <v>2443.3395849059998</v>
      </c>
      <c r="X644" s="109">
        <v>2434.6672659309997</v>
      </c>
      <c r="Y644" s="109">
        <v>2328.641172656</v>
      </c>
    </row>
    <row r="645" spans="1:25" s="70" customFormat="1" ht="15.75" outlineLevel="1" x14ac:dyDescent="0.25">
      <c r="A645" s="83">
        <v>18</v>
      </c>
      <c r="B645" s="109">
        <v>2076.528467486</v>
      </c>
      <c r="C645" s="109">
        <v>1908.0281073240001</v>
      </c>
      <c r="D645" s="109">
        <v>1844.009608155</v>
      </c>
      <c r="E645" s="109">
        <v>1762.624090858</v>
      </c>
      <c r="F645" s="109">
        <v>1729.960221067</v>
      </c>
      <c r="G645" s="109">
        <v>1766.439911207</v>
      </c>
      <c r="H645" s="109">
        <v>1875.17400602</v>
      </c>
      <c r="I645" s="109">
        <v>2012.274976448</v>
      </c>
      <c r="J645" s="109">
        <v>2247.9270606989999</v>
      </c>
      <c r="K645" s="109">
        <v>2348.5931013429999</v>
      </c>
      <c r="L645" s="109">
        <v>2432.362107597</v>
      </c>
      <c r="M645" s="109">
        <v>2449.2143816309999</v>
      </c>
      <c r="N645" s="109">
        <v>2443.8990893559999</v>
      </c>
      <c r="O645" s="109">
        <v>2462.5977280749998</v>
      </c>
      <c r="P645" s="109">
        <v>2478.912877837</v>
      </c>
      <c r="Q645" s="109">
        <v>2476.954612262</v>
      </c>
      <c r="R645" s="109">
        <v>2468.6291860460001</v>
      </c>
      <c r="S645" s="109">
        <v>2450.4788616880001</v>
      </c>
      <c r="T645" s="109">
        <v>2431.0192969169998</v>
      </c>
      <c r="U645" s="109">
        <v>2366.1839212509999</v>
      </c>
      <c r="V645" s="109">
        <v>2361.282662269</v>
      </c>
      <c r="W645" s="109">
        <v>2368.0974264699998</v>
      </c>
      <c r="X645" s="109">
        <v>2367.2357896169997</v>
      </c>
      <c r="Y645" s="109">
        <v>2316.8132485830001</v>
      </c>
    </row>
    <row r="646" spans="1:25" s="70" customFormat="1" ht="15.75" outlineLevel="1" x14ac:dyDescent="0.25">
      <c r="A646" s="83">
        <v>19</v>
      </c>
      <c r="B646" s="109">
        <v>2038.7842972889998</v>
      </c>
      <c r="C646" s="109">
        <v>1924.8468110909998</v>
      </c>
      <c r="D646" s="109">
        <v>1836.2884467449999</v>
      </c>
      <c r="E646" s="109">
        <v>1744.0037827619999</v>
      </c>
      <c r="F646" s="109">
        <v>1705.7336783820001</v>
      </c>
      <c r="G646" s="109">
        <v>1758.192815614</v>
      </c>
      <c r="H646" s="109">
        <v>1871.8505495869999</v>
      </c>
      <c r="I646" s="109">
        <v>2014.6696554939999</v>
      </c>
      <c r="J646" s="109">
        <v>2258.8821578299999</v>
      </c>
      <c r="K646" s="109">
        <v>2352.9348558749998</v>
      </c>
      <c r="L646" s="109">
        <v>2424.103821915</v>
      </c>
      <c r="M646" s="109">
        <v>2416.4498010389998</v>
      </c>
      <c r="N646" s="109">
        <v>2413.2046752289998</v>
      </c>
      <c r="O646" s="109">
        <v>2440.329450965</v>
      </c>
      <c r="P646" s="109">
        <v>2452.35879664</v>
      </c>
      <c r="Q646" s="109">
        <v>2456.4655593030002</v>
      </c>
      <c r="R646" s="109">
        <v>2466.111416021</v>
      </c>
      <c r="S646" s="109">
        <v>2441.3141787969998</v>
      </c>
      <c r="T646" s="109">
        <v>2423.253375151</v>
      </c>
      <c r="U646" s="109">
        <v>2385.5987256660001</v>
      </c>
      <c r="V646" s="109">
        <v>2362.5695225039999</v>
      </c>
      <c r="W646" s="109">
        <v>2370.5704361389999</v>
      </c>
      <c r="X646" s="109">
        <v>2368.701691276</v>
      </c>
      <c r="Y646" s="109">
        <v>2317.8651169489999</v>
      </c>
    </row>
    <row r="647" spans="1:25" s="70" customFormat="1" ht="15.75" outlineLevel="1" x14ac:dyDescent="0.25">
      <c r="A647" s="83">
        <v>20</v>
      </c>
      <c r="B647" s="109">
        <v>2165.9932290409997</v>
      </c>
      <c r="C647" s="109">
        <v>1993.464436839</v>
      </c>
      <c r="D647" s="109">
        <v>1882.973498053</v>
      </c>
      <c r="E647" s="109">
        <v>1861.197584859</v>
      </c>
      <c r="F647" s="109">
        <v>1835.1246774890001</v>
      </c>
      <c r="G647" s="109">
        <v>1785.709244465</v>
      </c>
      <c r="H647" s="109">
        <v>1796.7314821300001</v>
      </c>
      <c r="I647" s="109">
        <v>1875.8118410929999</v>
      </c>
      <c r="J647" s="109">
        <v>2129.4799686340002</v>
      </c>
      <c r="K647" s="109">
        <v>2294.6568723629998</v>
      </c>
      <c r="L647" s="109">
        <v>2517.5746353320001</v>
      </c>
      <c r="M647" s="109">
        <v>2557.9484764439999</v>
      </c>
      <c r="N647" s="109">
        <v>2567.5383827169999</v>
      </c>
      <c r="O647" s="109">
        <v>2581.346952543</v>
      </c>
      <c r="P647" s="109">
        <v>2500.1852370259999</v>
      </c>
      <c r="Q647" s="109">
        <v>2500.2971379159999</v>
      </c>
      <c r="R647" s="109">
        <v>2515.6723202020003</v>
      </c>
      <c r="S647" s="109">
        <v>2521.032372833</v>
      </c>
      <c r="T647" s="109">
        <v>2572.9543857929998</v>
      </c>
      <c r="U647" s="109">
        <v>2507.6266462109998</v>
      </c>
      <c r="V647" s="109">
        <v>2458.110502386</v>
      </c>
      <c r="W647" s="109">
        <v>2525.5867390559997</v>
      </c>
      <c r="X647" s="109">
        <v>2583.260457762</v>
      </c>
      <c r="Y647" s="109">
        <v>2341.073361535</v>
      </c>
    </row>
    <row r="648" spans="1:25" s="70" customFormat="1" ht="15.75" outlineLevel="1" x14ac:dyDescent="0.25">
      <c r="A648" s="83">
        <v>21</v>
      </c>
      <c r="B648" s="109">
        <v>2134.8288311759998</v>
      </c>
      <c r="C648" s="109">
        <v>1975.4036331929999</v>
      </c>
      <c r="D648" s="109">
        <v>1878.6876939660001</v>
      </c>
      <c r="E648" s="109">
        <v>1864.498661114</v>
      </c>
      <c r="F648" s="109">
        <v>1783.605507733</v>
      </c>
      <c r="G648" s="109">
        <v>1750.5499848269999</v>
      </c>
      <c r="H648" s="109">
        <v>1604.6871747119999</v>
      </c>
      <c r="I648" s="109">
        <v>1749.4645461939999</v>
      </c>
      <c r="J648" s="109">
        <v>1912.783895149</v>
      </c>
      <c r="K648" s="109">
        <v>2089.1732680559999</v>
      </c>
      <c r="L648" s="109">
        <v>2177.7763927579999</v>
      </c>
      <c r="M648" s="109">
        <v>2212.3761479459999</v>
      </c>
      <c r="N648" s="109">
        <v>2232.6525892139998</v>
      </c>
      <c r="O648" s="109">
        <v>2249.2363011119996</v>
      </c>
      <c r="P648" s="109">
        <v>2252.4590467440003</v>
      </c>
      <c r="Q648" s="109">
        <v>2253.2983034190001</v>
      </c>
      <c r="R648" s="109">
        <v>2245.4764312080001</v>
      </c>
      <c r="S648" s="109">
        <v>2235.0025079039997</v>
      </c>
      <c r="T648" s="109">
        <v>2227.7849004990003</v>
      </c>
      <c r="U648" s="109">
        <v>2221.6639218159999</v>
      </c>
      <c r="V648" s="109">
        <v>2226.5875609759996</v>
      </c>
      <c r="W648" s="109">
        <v>2255.5587013969998</v>
      </c>
      <c r="X648" s="109">
        <v>2260.3816297559997</v>
      </c>
      <c r="Y648" s="109">
        <v>2206.6132521109998</v>
      </c>
    </row>
    <row r="649" spans="1:25" s="70" customFormat="1" ht="15.75" outlineLevel="1" x14ac:dyDescent="0.25">
      <c r="A649" s="83">
        <v>22</v>
      </c>
      <c r="B649" s="109">
        <v>2120.68455868</v>
      </c>
      <c r="C649" s="109">
        <v>1969.4057454889999</v>
      </c>
      <c r="D649" s="109">
        <v>1901.716897128</v>
      </c>
      <c r="E649" s="109">
        <v>1812.5654580649998</v>
      </c>
      <c r="F649" s="109">
        <v>1738.666110309</v>
      </c>
      <c r="G649" s="109">
        <v>1739.897020099</v>
      </c>
      <c r="H649" s="109">
        <v>1847.4225852999998</v>
      </c>
      <c r="I649" s="109">
        <v>1949.9685608960001</v>
      </c>
      <c r="J649" s="109">
        <v>2156.8733065060001</v>
      </c>
      <c r="K649" s="109">
        <v>2317.059430541</v>
      </c>
      <c r="L649" s="109">
        <v>2379.7574992079999</v>
      </c>
      <c r="M649" s="109">
        <v>2403.0328843279999</v>
      </c>
      <c r="N649" s="109">
        <v>2400.6158251039997</v>
      </c>
      <c r="O649" s="109">
        <v>2440.038508651</v>
      </c>
      <c r="P649" s="109">
        <v>2457.4390970459999</v>
      </c>
      <c r="Q649" s="109">
        <v>2432.250206707</v>
      </c>
      <c r="R649" s="109">
        <v>2429.0162709860001</v>
      </c>
      <c r="S649" s="109">
        <v>2384.4797167659999</v>
      </c>
      <c r="T649" s="109">
        <v>2333.4417208369996</v>
      </c>
      <c r="U649" s="109">
        <v>2308.5997232569998</v>
      </c>
      <c r="V649" s="109">
        <v>2287.1707028219998</v>
      </c>
      <c r="W649" s="109">
        <v>2330.8456201889999</v>
      </c>
      <c r="X649" s="109">
        <v>2328.3614204309997</v>
      </c>
      <c r="Y649" s="109">
        <v>2205.7628053469998</v>
      </c>
    </row>
    <row r="650" spans="1:25" s="70" customFormat="1" ht="15.75" outlineLevel="1" x14ac:dyDescent="0.25">
      <c r="A650" s="83">
        <v>23</v>
      </c>
      <c r="B650" s="109">
        <v>1929.099044911</v>
      </c>
      <c r="C650" s="109">
        <v>1838.2019519639998</v>
      </c>
      <c r="D650" s="109">
        <v>1793.810868901</v>
      </c>
      <c r="E650" s="109">
        <v>1750.4380839370001</v>
      </c>
      <c r="F650" s="109">
        <v>1725.439425111</v>
      </c>
      <c r="G650" s="109">
        <v>1776.0857679249998</v>
      </c>
      <c r="H650" s="109">
        <v>1816.5155594820001</v>
      </c>
      <c r="I650" s="109">
        <v>1912.3698618560002</v>
      </c>
      <c r="J650" s="109">
        <v>2166.0603695750001</v>
      </c>
      <c r="K650" s="109">
        <v>2247.423506694</v>
      </c>
      <c r="L650" s="109">
        <v>2319.8121924349998</v>
      </c>
      <c r="M650" s="109">
        <v>2332.2667614920001</v>
      </c>
      <c r="N650" s="109">
        <v>2322.9118470880003</v>
      </c>
      <c r="O650" s="109">
        <v>2340.5698075300002</v>
      </c>
      <c r="P650" s="109">
        <v>2344.430388235</v>
      </c>
      <c r="Q650" s="109">
        <v>2344.0499252089999</v>
      </c>
      <c r="R650" s="109">
        <v>2341.039791268</v>
      </c>
      <c r="S650" s="109">
        <v>2326.906708861</v>
      </c>
      <c r="T650" s="109">
        <v>2298.4950728899998</v>
      </c>
      <c r="U650" s="109">
        <v>2246.0806960139998</v>
      </c>
      <c r="V650" s="109">
        <v>2223.4543360560001</v>
      </c>
      <c r="W650" s="109">
        <v>2285.4921894720001</v>
      </c>
      <c r="X650" s="109">
        <v>2300.352627664</v>
      </c>
      <c r="Y650" s="109">
        <v>2136.0373607880001</v>
      </c>
    </row>
    <row r="651" spans="1:25" s="70" customFormat="1" ht="15.75" outlineLevel="1" x14ac:dyDescent="0.25">
      <c r="A651" s="83">
        <v>24</v>
      </c>
      <c r="B651" s="109">
        <v>1923.6718517460001</v>
      </c>
      <c r="C651" s="109">
        <v>1796.1719776800001</v>
      </c>
      <c r="D651" s="109">
        <v>1756.6709635100001</v>
      </c>
      <c r="E651" s="109">
        <v>1726.7934258800001</v>
      </c>
      <c r="F651" s="109">
        <v>1725.1708629750001</v>
      </c>
      <c r="G651" s="109">
        <v>1730.0833120459999</v>
      </c>
      <c r="H651" s="109">
        <v>1762.26600801</v>
      </c>
      <c r="I651" s="109">
        <v>1868.2361508399999</v>
      </c>
      <c r="J651" s="109">
        <v>2136.6640057720001</v>
      </c>
      <c r="K651" s="109">
        <v>2278.2074415329998</v>
      </c>
      <c r="L651" s="109">
        <v>2313.7695443749999</v>
      </c>
      <c r="M651" s="109">
        <v>2316.6006368919998</v>
      </c>
      <c r="N651" s="109">
        <v>2315.8956612850002</v>
      </c>
      <c r="O651" s="109">
        <v>2321.8599787220001</v>
      </c>
      <c r="P651" s="109">
        <v>2323.7287235849999</v>
      </c>
      <c r="Q651" s="109">
        <v>2320.4276473300001</v>
      </c>
      <c r="R651" s="109">
        <v>2319.051266383</v>
      </c>
      <c r="S651" s="109">
        <v>2294.119748091</v>
      </c>
      <c r="T651" s="109">
        <v>2264.0295987700001</v>
      </c>
      <c r="U651" s="109">
        <v>2223.7228981919998</v>
      </c>
      <c r="V651" s="109">
        <v>2214.7148765470001</v>
      </c>
      <c r="W651" s="109">
        <v>2243.43983501</v>
      </c>
      <c r="X651" s="109">
        <v>2263.6043753880003</v>
      </c>
      <c r="Y651" s="109">
        <v>2109.1923372770002</v>
      </c>
    </row>
    <row r="652" spans="1:25" s="70" customFormat="1" ht="15.75" outlineLevel="1" x14ac:dyDescent="0.25">
      <c r="A652" s="83">
        <v>25</v>
      </c>
      <c r="B652" s="109">
        <v>1894.2866780320001</v>
      </c>
      <c r="C652" s="109">
        <v>1784.914748146</v>
      </c>
      <c r="D652" s="109">
        <v>1699.321757385</v>
      </c>
      <c r="E652" s="109">
        <v>1680.6231186660002</v>
      </c>
      <c r="F652" s="109">
        <v>1675.7106695949999</v>
      </c>
      <c r="G652" s="109">
        <v>1670.2946665190002</v>
      </c>
      <c r="H652" s="109">
        <v>1747.9426940899998</v>
      </c>
      <c r="I652" s="109">
        <v>1867.3633238979999</v>
      </c>
      <c r="J652" s="109">
        <v>2151.4349232519999</v>
      </c>
      <c r="K652" s="109">
        <v>2238.9190390539998</v>
      </c>
      <c r="L652" s="109">
        <v>2280.3111782649999</v>
      </c>
      <c r="M652" s="109">
        <v>2286.3650164139999</v>
      </c>
      <c r="N652" s="109">
        <v>2274.1006788699997</v>
      </c>
      <c r="O652" s="109">
        <v>2296.6710883830001</v>
      </c>
      <c r="P652" s="109">
        <v>2295.2723272580001</v>
      </c>
      <c r="Q652" s="109">
        <v>2286.3426362360001</v>
      </c>
      <c r="R652" s="109">
        <v>2293.0007391910003</v>
      </c>
      <c r="S652" s="109">
        <v>2280.8818728040001</v>
      </c>
      <c r="T652" s="109">
        <v>2265.8200130099999</v>
      </c>
      <c r="U652" s="109">
        <v>2236.8376825</v>
      </c>
      <c r="V652" s="109">
        <v>2221.9996244859999</v>
      </c>
      <c r="W652" s="109">
        <v>2280.9825836049999</v>
      </c>
      <c r="X652" s="109">
        <v>2272.2878844520001</v>
      </c>
      <c r="Y652" s="109">
        <v>2132.2215404389999</v>
      </c>
    </row>
    <row r="653" spans="1:25" s="70" customFormat="1" ht="15.75" outlineLevel="1" x14ac:dyDescent="0.25">
      <c r="A653" s="83">
        <v>26</v>
      </c>
      <c r="B653" s="109">
        <v>1868.2921012850002</v>
      </c>
      <c r="C653" s="109">
        <v>1771.2180792099998</v>
      </c>
      <c r="D653" s="109">
        <v>1708.6095312550001</v>
      </c>
      <c r="E653" s="109">
        <v>1700.3288653949999</v>
      </c>
      <c r="F653" s="109">
        <v>1697.7103845689999</v>
      </c>
      <c r="G653" s="109">
        <v>1683.6556327849999</v>
      </c>
      <c r="H653" s="109">
        <v>1741.721004606</v>
      </c>
      <c r="I653" s="109">
        <v>1866.210744731</v>
      </c>
      <c r="J653" s="109">
        <v>2179.0184926369998</v>
      </c>
      <c r="K653" s="109">
        <v>2247.7256390970001</v>
      </c>
      <c r="L653" s="109">
        <v>2299.5469412560001</v>
      </c>
      <c r="M653" s="109">
        <v>2284.6529327970002</v>
      </c>
      <c r="N653" s="109">
        <v>2272.6235871220001</v>
      </c>
      <c r="O653" s="109">
        <v>2296.6487082049998</v>
      </c>
      <c r="P653" s="109">
        <v>2289.1513485750002</v>
      </c>
      <c r="Q653" s="109">
        <v>2283.086320337</v>
      </c>
      <c r="R653" s="109">
        <v>2278.7781360720001</v>
      </c>
      <c r="S653" s="109">
        <v>2273.1830915720002</v>
      </c>
      <c r="T653" s="109">
        <v>2238.6280967399998</v>
      </c>
      <c r="U653" s="109">
        <v>2221.7422524389999</v>
      </c>
      <c r="V653" s="109">
        <v>2210.943816554</v>
      </c>
      <c r="W653" s="109">
        <v>2270.1170071859997</v>
      </c>
      <c r="X653" s="109">
        <v>2246.3828284169999</v>
      </c>
      <c r="Y653" s="109">
        <v>2101.7509280919999</v>
      </c>
    </row>
    <row r="654" spans="1:25" s="70" customFormat="1" ht="15.75" outlineLevel="1" x14ac:dyDescent="0.25">
      <c r="A654" s="83">
        <v>27</v>
      </c>
      <c r="B654" s="109">
        <v>2136.6863859499999</v>
      </c>
      <c r="C654" s="109">
        <v>1881.7537783520002</v>
      </c>
      <c r="D654" s="109">
        <v>1838.9069275710001</v>
      </c>
      <c r="E654" s="109">
        <v>1839.544762644</v>
      </c>
      <c r="F654" s="109">
        <v>1828.791087115</v>
      </c>
      <c r="G654" s="109">
        <v>1807.764909884</v>
      </c>
      <c r="H654" s="109">
        <v>1797.123135245</v>
      </c>
      <c r="I654" s="109">
        <v>1828.925368183</v>
      </c>
      <c r="J654" s="109">
        <v>2093.8842955250002</v>
      </c>
      <c r="K654" s="109">
        <v>2205.6956648129999</v>
      </c>
      <c r="L654" s="109">
        <v>2291.2998456630003</v>
      </c>
      <c r="M654" s="109">
        <v>2315.2690163009997</v>
      </c>
      <c r="N654" s="109">
        <v>2316.3544549339999</v>
      </c>
      <c r="O654" s="109">
        <v>2319.0736465609998</v>
      </c>
      <c r="P654" s="109">
        <v>2320.2038455500001</v>
      </c>
      <c r="Q654" s="109">
        <v>2328.2271393629999</v>
      </c>
      <c r="R654" s="109">
        <v>2319.386969053</v>
      </c>
      <c r="S654" s="109">
        <v>2319.4429194979998</v>
      </c>
      <c r="T654" s="109">
        <v>2315.7166198610003</v>
      </c>
      <c r="U654" s="109">
        <v>2309.6515916230001</v>
      </c>
      <c r="V654" s="109">
        <v>2212.1747263440002</v>
      </c>
      <c r="W654" s="109">
        <v>2318.5253321999999</v>
      </c>
      <c r="X654" s="109">
        <v>2301.8297194119996</v>
      </c>
      <c r="Y654" s="109">
        <v>2191.0366482230002</v>
      </c>
    </row>
    <row r="655" spans="1:25" s="70" customFormat="1" ht="15.75" outlineLevel="1" x14ac:dyDescent="0.25">
      <c r="A655" s="83">
        <v>28</v>
      </c>
      <c r="B655" s="109">
        <v>2009.9474379359999</v>
      </c>
      <c r="C655" s="109">
        <v>1822.188934605</v>
      </c>
      <c r="D655" s="109">
        <v>1758.0585345459999</v>
      </c>
      <c r="E655" s="109">
        <v>1698.829393469</v>
      </c>
      <c r="F655" s="109">
        <v>1678.150108997</v>
      </c>
      <c r="G655" s="109">
        <v>1638.9176569629999</v>
      </c>
      <c r="H655" s="109">
        <v>1644.99387529</v>
      </c>
      <c r="I655" s="109">
        <v>1647.265463357</v>
      </c>
      <c r="J655" s="109">
        <v>1876.5168166999999</v>
      </c>
      <c r="K655" s="109">
        <v>2030.0784080469998</v>
      </c>
      <c r="L655" s="109">
        <v>2192.1556571229999</v>
      </c>
      <c r="M655" s="109">
        <v>2229.9893480320002</v>
      </c>
      <c r="N655" s="109">
        <v>2242.365586466</v>
      </c>
      <c r="O655" s="109">
        <v>2253.9585186699996</v>
      </c>
      <c r="P655" s="109">
        <v>2208.0120132359998</v>
      </c>
      <c r="Q655" s="109">
        <v>2248.531325505</v>
      </c>
      <c r="R655" s="109">
        <v>2237.0391041020002</v>
      </c>
      <c r="S655" s="109">
        <v>2228.1541734359998</v>
      </c>
      <c r="T655" s="109">
        <v>2218.7768788539997</v>
      </c>
      <c r="U655" s="109">
        <v>2230.1236291</v>
      </c>
      <c r="V655" s="109">
        <v>2223.6445675690002</v>
      </c>
      <c r="W655" s="109">
        <v>2295.6751704620001</v>
      </c>
      <c r="X655" s="109">
        <v>2292.9447887460001</v>
      </c>
      <c r="Y655" s="109">
        <v>2138.0851470749999</v>
      </c>
    </row>
    <row r="656" spans="1:25" s="70" customFormat="1" ht="15.75" outlineLevel="1" x14ac:dyDescent="0.25">
      <c r="A656" s="83">
        <v>29</v>
      </c>
      <c r="B656" s="109">
        <v>2002.617929641</v>
      </c>
      <c r="C656" s="109">
        <v>1804.6764453199999</v>
      </c>
      <c r="D656" s="109">
        <v>1800.3235006989999</v>
      </c>
      <c r="E656" s="109">
        <v>1759.7482379849998</v>
      </c>
      <c r="F656" s="109">
        <v>1748.8155210320001</v>
      </c>
      <c r="G656" s="109">
        <v>1748.882661566</v>
      </c>
      <c r="H656" s="109">
        <v>1759.9160893200001</v>
      </c>
      <c r="I656" s="109">
        <v>1925.6189272320003</v>
      </c>
      <c r="J656" s="109">
        <v>2220.791094874</v>
      </c>
      <c r="K656" s="109">
        <v>2524.0648869520001</v>
      </c>
      <c r="L656" s="109">
        <v>2840.1625210239999</v>
      </c>
      <c r="M656" s="109">
        <v>2853.3892062220002</v>
      </c>
      <c r="N656" s="109">
        <v>2700.9130535079998</v>
      </c>
      <c r="O656" s="109">
        <v>2873.475415977</v>
      </c>
      <c r="P656" s="109">
        <v>2873.8223087360002</v>
      </c>
      <c r="Q656" s="109">
        <v>2704.8519648359998</v>
      </c>
      <c r="R656" s="109">
        <v>2721.5699578020003</v>
      </c>
      <c r="S656" s="109">
        <v>2612.2427882720003</v>
      </c>
      <c r="T656" s="109">
        <v>2369.0262038569999</v>
      </c>
      <c r="U656" s="109">
        <v>2333.5424316380004</v>
      </c>
      <c r="V656" s="109">
        <v>2324.9372531969998</v>
      </c>
      <c r="W656" s="109">
        <v>2355.5533367009998</v>
      </c>
      <c r="X656" s="109">
        <v>2349.3204571279998</v>
      </c>
      <c r="Y656" s="109">
        <v>2117.2603914460001</v>
      </c>
    </row>
    <row r="657" spans="1:25" s="70" customFormat="1" ht="15.75" x14ac:dyDescent="0.25">
      <c r="A657" s="83">
        <v>30</v>
      </c>
      <c r="B657" s="109">
        <v>1857.639136557</v>
      </c>
      <c r="C657" s="109">
        <v>1741.4972028259999</v>
      </c>
      <c r="D657" s="109">
        <v>1726.2115412519997</v>
      </c>
      <c r="E657" s="109">
        <v>1662.237802439</v>
      </c>
      <c r="F657" s="109">
        <v>1688.590462034</v>
      </c>
      <c r="G657" s="109">
        <v>1866.9045302489999</v>
      </c>
      <c r="H657" s="109">
        <v>1752.1501675539998</v>
      </c>
      <c r="I657" s="109">
        <v>1914.0595652949999</v>
      </c>
      <c r="J657" s="109">
        <v>2204.5318955570001</v>
      </c>
      <c r="K657" s="109">
        <v>2378.1013660359999</v>
      </c>
      <c r="L657" s="109">
        <v>2615.9243275529998</v>
      </c>
      <c r="M657" s="109">
        <v>2629.296483908</v>
      </c>
      <c r="N657" s="109">
        <v>2595.614316018</v>
      </c>
      <c r="O657" s="109">
        <v>2642.8029213310001</v>
      </c>
      <c r="P657" s="109">
        <v>2644.8059472619998</v>
      </c>
      <c r="Q657" s="109">
        <v>2641.5608214519998</v>
      </c>
      <c r="R657" s="109">
        <v>2607.531760803</v>
      </c>
      <c r="S657" s="109">
        <v>2339.33889774</v>
      </c>
      <c r="T657" s="109">
        <v>2317.764406148</v>
      </c>
      <c r="U657" s="109">
        <v>2264.723384288</v>
      </c>
      <c r="V657" s="109">
        <v>2244.245521418</v>
      </c>
      <c r="W657" s="109">
        <v>2335.7021188150002</v>
      </c>
      <c r="X657" s="109">
        <v>2321.7928381880001</v>
      </c>
      <c r="Y657" s="109">
        <v>2093.8842955250002</v>
      </c>
    </row>
    <row r="658" spans="1:25" s="70" customFormat="1" ht="15.75" x14ac:dyDescent="0.25">
      <c r="A658" s="123">
        <v>31</v>
      </c>
      <c r="B658" s="109">
        <v>1897.9458371350001</v>
      </c>
      <c r="C658" s="109">
        <v>1757.9354435669998</v>
      </c>
      <c r="D658" s="109">
        <v>1749.430975927</v>
      </c>
      <c r="E658" s="109">
        <v>1742.963104485</v>
      </c>
      <c r="F658" s="109">
        <v>1670.9325015919999</v>
      </c>
      <c r="G658" s="109">
        <v>1731.9968172650001</v>
      </c>
      <c r="H658" s="109">
        <v>1760.1734613670001</v>
      </c>
      <c r="I658" s="109">
        <v>1901.5602358820001</v>
      </c>
      <c r="J658" s="109">
        <v>2203.2786055890001</v>
      </c>
      <c r="K658" s="109">
        <v>2329.9168428020002</v>
      </c>
      <c r="L658" s="109">
        <v>2510.6591603299998</v>
      </c>
      <c r="M658" s="109">
        <v>2516.791329102</v>
      </c>
      <c r="N658" s="109">
        <v>2486.4885680899997</v>
      </c>
      <c r="O658" s="109">
        <v>2527.7799964999999</v>
      </c>
      <c r="P658" s="109">
        <v>2530.5103782159999</v>
      </c>
      <c r="Q658" s="109">
        <v>2497.0072517499998</v>
      </c>
      <c r="R658" s="109">
        <v>2502.7477674070001</v>
      </c>
      <c r="S658" s="109">
        <v>2367.5714922870002</v>
      </c>
      <c r="T658" s="109">
        <v>2331.3939345500003</v>
      </c>
      <c r="U658" s="109">
        <v>2313.5009822389998</v>
      </c>
      <c r="V658" s="109">
        <v>2311.050352748</v>
      </c>
      <c r="W658" s="109">
        <v>2338.4436906199999</v>
      </c>
      <c r="X658" s="109">
        <v>2328.1040483839997</v>
      </c>
      <c r="Y658" s="109">
        <v>2103.496581976</v>
      </c>
    </row>
    <row r="659" spans="1:25" s="70" customFormat="1" ht="15.75" x14ac:dyDescent="0.25">
      <c r="A659" s="46"/>
    </row>
    <row r="660" spans="1:25" s="70" customFormat="1" ht="15.75" x14ac:dyDescent="0.25">
      <c r="A660" s="143" t="s">
        <v>32</v>
      </c>
      <c r="B660" s="143" t="s">
        <v>124</v>
      </c>
      <c r="C660" s="143"/>
      <c r="D660" s="143"/>
      <c r="E660" s="143"/>
      <c r="F660" s="143"/>
      <c r="G660" s="143"/>
      <c r="H660" s="143"/>
      <c r="I660" s="143"/>
      <c r="J660" s="143"/>
      <c r="K660" s="143"/>
      <c r="L660" s="143"/>
      <c r="M660" s="143"/>
      <c r="N660" s="143"/>
      <c r="O660" s="143"/>
      <c r="P660" s="143"/>
      <c r="Q660" s="143"/>
      <c r="R660" s="143"/>
      <c r="S660" s="143"/>
      <c r="T660" s="143"/>
      <c r="U660" s="143"/>
      <c r="V660" s="143"/>
      <c r="W660" s="143"/>
      <c r="X660" s="143"/>
      <c r="Y660" s="143"/>
    </row>
    <row r="661" spans="1:25" s="85" customFormat="1" ht="12.75" x14ac:dyDescent="0.2">
      <c r="A661" s="143"/>
      <c r="B661" s="84" t="s">
        <v>33</v>
      </c>
      <c r="C661" s="84" t="s">
        <v>34</v>
      </c>
      <c r="D661" s="84" t="s">
        <v>35</v>
      </c>
      <c r="E661" s="84" t="s">
        <v>36</v>
      </c>
      <c r="F661" s="84" t="s">
        <v>37</v>
      </c>
      <c r="G661" s="84" t="s">
        <v>38</v>
      </c>
      <c r="H661" s="84" t="s">
        <v>39</v>
      </c>
      <c r="I661" s="84" t="s">
        <v>40</v>
      </c>
      <c r="J661" s="84" t="s">
        <v>41</v>
      </c>
      <c r="K661" s="84" t="s">
        <v>42</v>
      </c>
      <c r="L661" s="84" t="s">
        <v>43</v>
      </c>
      <c r="M661" s="84" t="s">
        <v>44</v>
      </c>
      <c r="N661" s="84" t="s">
        <v>45</v>
      </c>
      <c r="O661" s="84" t="s">
        <v>46</v>
      </c>
      <c r="P661" s="84" t="s">
        <v>47</v>
      </c>
      <c r="Q661" s="84" t="s">
        <v>48</v>
      </c>
      <c r="R661" s="84" t="s">
        <v>49</v>
      </c>
      <c r="S661" s="84" t="s">
        <v>50</v>
      </c>
      <c r="T661" s="84" t="s">
        <v>51</v>
      </c>
      <c r="U661" s="84" t="s">
        <v>52</v>
      </c>
      <c r="V661" s="84" t="s">
        <v>53</v>
      </c>
      <c r="W661" s="84" t="s">
        <v>54</v>
      </c>
      <c r="X661" s="84" t="s">
        <v>55</v>
      </c>
      <c r="Y661" s="84" t="s">
        <v>56</v>
      </c>
    </row>
    <row r="662" spans="1:25" s="70" customFormat="1" ht="15.75" x14ac:dyDescent="0.25">
      <c r="A662" s="83">
        <v>1</v>
      </c>
      <c r="B662" s="109">
        <v>2028.1611010479999</v>
      </c>
      <c r="C662" s="109">
        <v>1910.5085053020002</v>
      </c>
      <c r="D662" s="109">
        <v>1831.237914826</v>
      </c>
      <c r="E662" s="109">
        <v>1779.0361496410001</v>
      </c>
      <c r="F662" s="109">
        <v>1779.584464002</v>
      </c>
      <c r="G662" s="109">
        <v>1710.7989869190001</v>
      </c>
      <c r="H662" s="109">
        <v>1725.267771996</v>
      </c>
      <c r="I662" s="109">
        <v>1915.5104750850001</v>
      </c>
      <c r="J662" s="109">
        <v>2122.9971053230001</v>
      </c>
      <c r="K662" s="109">
        <v>2313.3964696580001</v>
      </c>
      <c r="L662" s="109">
        <v>2340.4541048599999</v>
      </c>
      <c r="M662" s="109">
        <v>2342.3899902570001</v>
      </c>
      <c r="N662" s="109">
        <v>2344.113263963</v>
      </c>
      <c r="O662" s="109">
        <v>2350.0328210440002</v>
      </c>
      <c r="P662" s="109">
        <v>2352.7743928489999</v>
      </c>
      <c r="Q662" s="109">
        <v>2350.0216309550001</v>
      </c>
      <c r="R662" s="109">
        <v>2345.5567854440001</v>
      </c>
      <c r="S662" s="109">
        <v>2333.4938695020001</v>
      </c>
      <c r="T662" s="109">
        <v>2325.448195511</v>
      </c>
      <c r="U662" s="109">
        <v>2229.2805706449999</v>
      </c>
      <c r="V662" s="109">
        <v>2192.18542561</v>
      </c>
      <c r="W662" s="109">
        <v>2273.5373726399998</v>
      </c>
      <c r="X662" s="109">
        <v>2300.8188096220001</v>
      </c>
      <c r="Y662" s="109">
        <v>2155.7840660929996</v>
      </c>
    </row>
    <row r="663" spans="1:25" s="70" customFormat="1" ht="15.75" outlineLevel="1" x14ac:dyDescent="0.25">
      <c r="A663" s="83">
        <v>2</v>
      </c>
      <c r="B663" s="109">
        <v>1892.06723863</v>
      </c>
      <c r="C663" s="109">
        <v>1698.03109537</v>
      </c>
      <c r="D663" s="109">
        <v>1517.4901994440002</v>
      </c>
      <c r="E663" s="109">
        <v>1513.4505773149999</v>
      </c>
      <c r="F663" s="109">
        <v>1508.1576652180001</v>
      </c>
      <c r="G663" s="109">
        <v>1484.1773044910001</v>
      </c>
      <c r="H663" s="109">
        <v>1611.3750461539998</v>
      </c>
      <c r="I663" s="109">
        <v>1781.3413079749998</v>
      </c>
      <c r="J663" s="109">
        <v>2046.076433537</v>
      </c>
      <c r="K663" s="109">
        <v>2196.4936098749999</v>
      </c>
      <c r="L663" s="109">
        <v>2307.7902350690001</v>
      </c>
      <c r="M663" s="109">
        <v>2310.3191951829999</v>
      </c>
      <c r="N663" s="109">
        <v>2235.703681731</v>
      </c>
      <c r="O663" s="109">
        <v>2294.6195003160001</v>
      </c>
      <c r="P663" s="109">
        <v>2319.7972005659999</v>
      </c>
      <c r="Q663" s="109">
        <v>2301.8147275430001</v>
      </c>
      <c r="R663" s="109">
        <v>2319.1929357600002</v>
      </c>
      <c r="S663" s="109">
        <v>2265.6371698060002</v>
      </c>
      <c r="T663" s="109">
        <v>2229.7057940270001</v>
      </c>
      <c r="U663" s="109">
        <v>2149.5959468759997</v>
      </c>
      <c r="V663" s="109">
        <v>2138.5289488550002</v>
      </c>
      <c r="W663" s="109">
        <v>2195.3746009750002</v>
      </c>
      <c r="X663" s="109">
        <v>2210.257419345</v>
      </c>
      <c r="Y663" s="109">
        <v>2150.4463936399998</v>
      </c>
    </row>
    <row r="664" spans="1:25" s="70" customFormat="1" ht="15.75" outlineLevel="1" x14ac:dyDescent="0.25">
      <c r="A664" s="83">
        <v>3</v>
      </c>
      <c r="B664" s="109">
        <v>1869.138746269</v>
      </c>
      <c r="C664" s="109">
        <v>1759.2073119329998</v>
      </c>
      <c r="D664" s="109">
        <v>1671.6336754190002</v>
      </c>
      <c r="E664" s="109">
        <v>1608.51038337</v>
      </c>
      <c r="F664" s="109">
        <v>1587.003032312</v>
      </c>
      <c r="G664" s="109">
        <v>1564.6228543120001</v>
      </c>
      <c r="H664" s="109">
        <v>1709.098093391</v>
      </c>
      <c r="I664" s="109">
        <v>1872.3614919009999</v>
      </c>
      <c r="J664" s="109">
        <v>2158.0556541599999</v>
      </c>
      <c r="K664" s="109">
        <v>2285.9136110740001</v>
      </c>
      <c r="L664" s="109">
        <v>2327.0483782380002</v>
      </c>
      <c r="M664" s="109">
        <v>2331.1775210789997</v>
      </c>
      <c r="N664" s="109">
        <v>2328.7940321219999</v>
      </c>
      <c r="O664" s="109">
        <v>2333.1022163869998</v>
      </c>
      <c r="P664" s="109">
        <v>2337.5223015420002</v>
      </c>
      <c r="Q664" s="109">
        <v>2337.2201691390001</v>
      </c>
      <c r="R664" s="109">
        <v>2338.9434428449999</v>
      </c>
      <c r="S664" s="109">
        <v>2334.5457378679998</v>
      </c>
      <c r="T664" s="109">
        <v>2326.7126755680001</v>
      </c>
      <c r="U664" s="109">
        <v>2204.4161928869999</v>
      </c>
      <c r="V664" s="109">
        <v>2186.6687117330002</v>
      </c>
      <c r="W664" s="109">
        <v>2236.9457816100003</v>
      </c>
      <c r="X664" s="109">
        <v>2227.848239253</v>
      </c>
      <c r="Y664" s="109">
        <v>2057.4903243170002</v>
      </c>
    </row>
    <row r="665" spans="1:25" s="70" customFormat="1" ht="15.75" outlineLevel="1" x14ac:dyDescent="0.25">
      <c r="A665" s="83">
        <v>4</v>
      </c>
      <c r="B665" s="109">
        <v>1972.2554164039998</v>
      </c>
      <c r="C665" s="109">
        <v>1857.8255662899999</v>
      </c>
      <c r="D665" s="109">
        <v>1797.857879339</v>
      </c>
      <c r="E665" s="109">
        <v>1733.828190081</v>
      </c>
      <c r="F665" s="109">
        <v>1688.2285774059999</v>
      </c>
      <c r="G665" s="109">
        <v>1714.4805262</v>
      </c>
      <c r="H665" s="109">
        <v>1749.1809921889999</v>
      </c>
      <c r="I665" s="109">
        <v>1897.9308452660002</v>
      </c>
      <c r="J665" s="109">
        <v>2220.1494580210001</v>
      </c>
      <c r="K665" s="109">
        <v>2330.136842802</v>
      </c>
      <c r="L665" s="109">
        <v>2347.0114970139998</v>
      </c>
      <c r="M665" s="109">
        <v>2357.68684192</v>
      </c>
      <c r="N665" s="109">
        <v>2356.802824889</v>
      </c>
      <c r="O665" s="109">
        <v>2364.2330439850002</v>
      </c>
      <c r="P665" s="109">
        <v>2438.9940285940002</v>
      </c>
      <c r="Q665" s="109">
        <v>2436.106985632</v>
      </c>
      <c r="R665" s="109">
        <v>2441.9705922679996</v>
      </c>
      <c r="S665" s="109">
        <v>2365.6429951990003</v>
      </c>
      <c r="T665" s="109">
        <v>2348.8802418770001</v>
      </c>
      <c r="U665" s="109">
        <v>2339.0889140019999</v>
      </c>
      <c r="V665" s="109">
        <v>2299.9124124129999</v>
      </c>
      <c r="W665" s="109">
        <v>2336.9627970920001</v>
      </c>
      <c r="X665" s="109">
        <v>2329.1968753259998</v>
      </c>
      <c r="Y665" s="109">
        <v>2134.9593104639998</v>
      </c>
    </row>
    <row r="666" spans="1:25" s="70" customFormat="1" ht="15.75" outlineLevel="1" x14ac:dyDescent="0.25">
      <c r="A666" s="83">
        <v>5</v>
      </c>
      <c r="B666" s="109">
        <v>1940.1286708850002</v>
      </c>
      <c r="C666" s="109">
        <v>1845.348617055</v>
      </c>
      <c r="D666" s="109">
        <v>1748.196264357</v>
      </c>
      <c r="E666" s="109">
        <v>1665.13223371</v>
      </c>
      <c r="F666" s="109">
        <v>1668.858533347</v>
      </c>
      <c r="G666" s="109">
        <v>1747.860561687</v>
      </c>
      <c r="H666" s="109">
        <v>1812.5392761070002</v>
      </c>
      <c r="I666" s="109">
        <v>1887.177169737</v>
      </c>
      <c r="J666" s="109">
        <v>2161.938615043</v>
      </c>
      <c r="K666" s="109">
        <v>2322.6954336170002</v>
      </c>
      <c r="L666" s="109">
        <v>2345.9484385589999</v>
      </c>
      <c r="M666" s="109">
        <v>2358.425387794</v>
      </c>
      <c r="N666" s="109">
        <v>2350.0328210440002</v>
      </c>
      <c r="O666" s="109">
        <v>2367.2991283709998</v>
      </c>
      <c r="P666" s="109">
        <v>2377.6723408739999</v>
      </c>
      <c r="Q666" s="109">
        <v>2377.7059111409999</v>
      </c>
      <c r="R666" s="109">
        <v>2375.4007528070001</v>
      </c>
      <c r="S666" s="109">
        <v>2368.496467894</v>
      </c>
      <c r="T666" s="109">
        <v>2356.1090393710001</v>
      </c>
      <c r="U666" s="109">
        <v>2313.7769326839998</v>
      </c>
      <c r="V666" s="109">
        <v>2237.7402779289996</v>
      </c>
      <c r="W666" s="109">
        <v>2308.4616404089998</v>
      </c>
      <c r="X666" s="109">
        <v>2326.6567251229999</v>
      </c>
      <c r="Y666" s="109">
        <v>2151.1066088910002</v>
      </c>
    </row>
    <row r="667" spans="1:25" s="70" customFormat="1" ht="15.75" outlineLevel="1" x14ac:dyDescent="0.25">
      <c r="A667" s="83">
        <v>6</v>
      </c>
      <c r="B667" s="109">
        <v>2162.8785825189998</v>
      </c>
      <c r="C667" s="109">
        <v>2059.8850033630001</v>
      </c>
      <c r="D667" s="109">
        <v>1997.2316950519998</v>
      </c>
      <c r="E667" s="109">
        <v>1928.804300817</v>
      </c>
      <c r="F667" s="109">
        <v>1856.9974997039999</v>
      </c>
      <c r="G667" s="109">
        <v>1850.32820666</v>
      </c>
      <c r="H667" s="109">
        <v>1809.26058003</v>
      </c>
      <c r="I667" s="109">
        <v>1940.8336464919998</v>
      </c>
      <c r="J667" s="109">
        <v>2154.9112391509998</v>
      </c>
      <c r="K667" s="109">
        <v>2320.3678951050001</v>
      </c>
      <c r="L667" s="109">
        <v>2374.5167357760001</v>
      </c>
      <c r="M667" s="109">
        <v>2393.685358233</v>
      </c>
      <c r="N667" s="109">
        <v>2378.1535147009999</v>
      </c>
      <c r="O667" s="109">
        <v>2393.461556453</v>
      </c>
      <c r="P667" s="109">
        <v>2399.660865759</v>
      </c>
      <c r="Q667" s="109">
        <v>2406.2406380910002</v>
      </c>
      <c r="R667" s="109">
        <v>2433.66754623</v>
      </c>
      <c r="S667" s="109">
        <v>2439.7997150020001</v>
      </c>
      <c r="T667" s="109">
        <v>2430.0083871269999</v>
      </c>
      <c r="U667" s="109">
        <v>2387.9896029320003</v>
      </c>
      <c r="V667" s="109">
        <v>2356.4447420410002</v>
      </c>
      <c r="W667" s="109">
        <v>2421.7724816229997</v>
      </c>
      <c r="X667" s="109">
        <v>2463.9703072419998</v>
      </c>
      <c r="Y667" s="109">
        <v>2325.0677324850003</v>
      </c>
    </row>
    <row r="668" spans="1:25" s="70" customFormat="1" ht="15.75" outlineLevel="1" x14ac:dyDescent="0.25">
      <c r="A668" s="83">
        <v>7</v>
      </c>
      <c r="B668" s="109">
        <v>2159.6558368870001</v>
      </c>
      <c r="C668" s="109">
        <v>2067.1697513019999</v>
      </c>
      <c r="D668" s="109">
        <v>1963.7061884080001</v>
      </c>
      <c r="E668" s="109">
        <v>1872.943376529</v>
      </c>
      <c r="F668" s="109">
        <v>1854.7371017259998</v>
      </c>
      <c r="G668" s="109">
        <v>1818.5035935440001</v>
      </c>
      <c r="H668" s="109">
        <v>1771.7961620579999</v>
      </c>
      <c r="I668" s="109">
        <v>1835.8929918499998</v>
      </c>
      <c r="J668" s="109">
        <v>2064.1036669160003</v>
      </c>
      <c r="K668" s="109">
        <v>2220.9215741620001</v>
      </c>
      <c r="L668" s="109">
        <v>2326.8917169920001</v>
      </c>
      <c r="M668" s="109">
        <v>2358.3806274379999</v>
      </c>
      <c r="N668" s="109">
        <v>2364.658267367</v>
      </c>
      <c r="O668" s="109">
        <v>2390.8766458939999</v>
      </c>
      <c r="P668" s="109">
        <v>2397.042384933</v>
      </c>
      <c r="Q668" s="109">
        <v>2394.9722184679999</v>
      </c>
      <c r="R668" s="109">
        <v>2402.1114952500002</v>
      </c>
      <c r="S668" s="109">
        <v>2401.4848502660002</v>
      </c>
      <c r="T668" s="109">
        <v>2371.775163971</v>
      </c>
      <c r="U668" s="109">
        <v>2328.5254699859997</v>
      </c>
      <c r="V668" s="109">
        <v>2307.4657224880002</v>
      </c>
      <c r="W668" s="109">
        <v>2322.0687886330002</v>
      </c>
      <c r="X668" s="109">
        <v>2375.9490671679996</v>
      </c>
      <c r="Y668" s="109">
        <v>2304.0639354320001</v>
      </c>
    </row>
    <row r="669" spans="1:25" s="70" customFormat="1" ht="15.75" outlineLevel="1" x14ac:dyDescent="0.25">
      <c r="A669" s="83">
        <v>8</v>
      </c>
      <c r="B669" s="109">
        <v>2162.0057555769999</v>
      </c>
      <c r="C669" s="109">
        <v>1931.8591951140002</v>
      </c>
      <c r="D669" s="109">
        <v>1868.5792418189999</v>
      </c>
      <c r="E669" s="109">
        <v>1831.2155346479999</v>
      </c>
      <c r="F669" s="109">
        <v>1753.601077344</v>
      </c>
      <c r="G669" s="109">
        <v>1783.3779041729999</v>
      </c>
      <c r="H669" s="109">
        <v>1807.0001820520001</v>
      </c>
      <c r="I669" s="109">
        <v>1945.22016138</v>
      </c>
      <c r="J669" s="109">
        <v>2218.1688122679998</v>
      </c>
      <c r="K669" s="109">
        <v>2373.91247097</v>
      </c>
      <c r="L669" s="109">
        <v>2589.3104941309998</v>
      </c>
      <c r="M669" s="109">
        <v>2631.743311619</v>
      </c>
      <c r="N669" s="109">
        <v>2612.4739783609998</v>
      </c>
      <c r="O669" s="109">
        <v>2639.2406712490001</v>
      </c>
      <c r="P669" s="109">
        <v>2737.456082402</v>
      </c>
      <c r="Q669" s="109">
        <v>3083.9348081089997</v>
      </c>
      <c r="R669" s="109">
        <v>2948.4564005859997</v>
      </c>
      <c r="S669" s="109">
        <v>2636.7676615800001</v>
      </c>
      <c r="T669" s="109">
        <v>2576.1845197339999</v>
      </c>
      <c r="U669" s="109">
        <v>2391.5032908779999</v>
      </c>
      <c r="V669" s="109">
        <v>2350.4132840699999</v>
      </c>
      <c r="W669" s="109">
        <v>2404.9090175000001</v>
      </c>
      <c r="X669" s="109">
        <v>2445.8983135070002</v>
      </c>
      <c r="Y669" s="109">
        <v>2290.5239277420001</v>
      </c>
    </row>
    <row r="670" spans="1:25" s="70" customFormat="1" ht="15.75" outlineLevel="1" x14ac:dyDescent="0.25">
      <c r="A670" s="83">
        <v>9</v>
      </c>
      <c r="B670" s="109">
        <v>1937.487809881</v>
      </c>
      <c r="C670" s="109">
        <v>1810.200547506</v>
      </c>
      <c r="D670" s="109">
        <v>1736.536191619</v>
      </c>
      <c r="E670" s="109">
        <v>1668.175937918</v>
      </c>
      <c r="F670" s="109">
        <v>1638.8131443819998</v>
      </c>
      <c r="G670" s="109">
        <v>1632.5131242749999</v>
      </c>
      <c r="H670" s="109">
        <v>1713.596509169</v>
      </c>
      <c r="I670" s="109">
        <v>1787.182534433</v>
      </c>
      <c r="J670" s="109">
        <v>2160.2265314259998</v>
      </c>
      <c r="K670" s="109">
        <v>2248.6729948820002</v>
      </c>
      <c r="L670" s="109">
        <v>2309.9051618899998</v>
      </c>
      <c r="M670" s="109">
        <v>2319.2600762940001</v>
      </c>
      <c r="N670" s="109">
        <v>2306.9397883050001</v>
      </c>
      <c r="O670" s="109">
        <v>2337.7237231439999</v>
      </c>
      <c r="P670" s="109">
        <v>2352.304409111</v>
      </c>
      <c r="Q670" s="109">
        <v>2355.840477235</v>
      </c>
      <c r="R670" s="109">
        <v>2374.6733970220002</v>
      </c>
      <c r="S670" s="109">
        <v>2345.0196611719998</v>
      </c>
      <c r="T670" s="109">
        <v>2337.4104006520001</v>
      </c>
      <c r="U670" s="109">
        <v>2299.0060152039996</v>
      </c>
      <c r="V670" s="109">
        <v>2246.9832914429999</v>
      </c>
      <c r="W670" s="109">
        <v>2322.5611525489999</v>
      </c>
      <c r="X670" s="109">
        <v>2325.671997291</v>
      </c>
      <c r="Y670" s="109">
        <v>2193.5282362899998</v>
      </c>
    </row>
    <row r="671" spans="1:25" s="70" customFormat="1" ht="15.75" outlineLevel="1" x14ac:dyDescent="0.25">
      <c r="A671" s="83">
        <v>10</v>
      </c>
      <c r="B671" s="109">
        <v>1985.4149610679999</v>
      </c>
      <c r="C671" s="109">
        <v>1851.5926867169999</v>
      </c>
      <c r="D671" s="109">
        <v>1794.37776166</v>
      </c>
      <c r="E671" s="109">
        <v>1687.5124117099999</v>
      </c>
      <c r="F671" s="109">
        <v>1651.536275575</v>
      </c>
      <c r="G671" s="109">
        <v>1659.4812387649999</v>
      </c>
      <c r="H671" s="109">
        <v>1776.4176688150001</v>
      </c>
      <c r="I671" s="109">
        <v>1876.5801554539999</v>
      </c>
      <c r="J671" s="109">
        <v>2225.4983205630001</v>
      </c>
      <c r="K671" s="109">
        <v>2325.9405594270002</v>
      </c>
      <c r="L671" s="109">
        <v>2352.304409111</v>
      </c>
      <c r="M671" s="109">
        <v>2361.5026622690002</v>
      </c>
      <c r="N671" s="109">
        <v>2362.9685639279996</v>
      </c>
      <c r="O671" s="109">
        <v>2384.43115463</v>
      </c>
      <c r="P671" s="109">
        <v>2405.043298568</v>
      </c>
      <c r="Q671" s="109">
        <v>2420.1163484509998</v>
      </c>
      <c r="R671" s="109">
        <v>2354.7102782460001</v>
      </c>
      <c r="S671" s="109">
        <v>2365.8444168010001</v>
      </c>
      <c r="T671" s="109">
        <v>2364.8149286130001</v>
      </c>
      <c r="U671" s="109">
        <v>2345.478454821</v>
      </c>
      <c r="V671" s="109">
        <v>2334.4002667109999</v>
      </c>
      <c r="W671" s="109">
        <v>2357.2504284490001</v>
      </c>
      <c r="X671" s="109">
        <v>2359.342975092</v>
      </c>
      <c r="Y671" s="109">
        <v>2225.8004529660002</v>
      </c>
    </row>
    <row r="672" spans="1:25" s="70" customFormat="1" ht="15.75" outlineLevel="1" x14ac:dyDescent="0.25">
      <c r="A672" s="83">
        <v>11</v>
      </c>
      <c r="B672" s="109">
        <v>1997.0414635389998</v>
      </c>
      <c r="C672" s="109">
        <v>1856.3596646309998</v>
      </c>
      <c r="D672" s="109">
        <v>1743.529997244</v>
      </c>
      <c r="E672" s="109">
        <v>1682.118788812</v>
      </c>
      <c r="F672" s="109">
        <v>1657.623683991</v>
      </c>
      <c r="G672" s="109">
        <v>1678.2805882849998</v>
      </c>
      <c r="H672" s="109">
        <v>1796.5374488369998</v>
      </c>
      <c r="I672" s="109">
        <v>1881.2911829229997</v>
      </c>
      <c r="J672" s="109">
        <v>2225.7221223429997</v>
      </c>
      <c r="K672" s="109">
        <v>2334.1652748420001</v>
      </c>
      <c r="L672" s="109">
        <v>2350.8161272739999</v>
      </c>
      <c r="M672" s="109">
        <v>2389.3771739679996</v>
      </c>
      <c r="N672" s="109">
        <v>2390.9102161609999</v>
      </c>
      <c r="O672" s="109">
        <v>2415.114378668</v>
      </c>
      <c r="P672" s="109">
        <v>2449.4679518980001</v>
      </c>
      <c r="Q672" s="109">
        <v>2429.0012791169997</v>
      </c>
      <c r="R672" s="109">
        <v>2431.3288176289998</v>
      </c>
      <c r="S672" s="109">
        <v>2370.4771136469999</v>
      </c>
      <c r="T672" s="109">
        <v>2393.4951267199999</v>
      </c>
      <c r="U672" s="109">
        <v>2354.8669394919998</v>
      </c>
      <c r="V672" s="109">
        <v>2336.3025818410001</v>
      </c>
      <c r="W672" s="109">
        <v>2358.716330108</v>
      </c>
      <c r="X672" s="109">
        <v>2356.5566429310002</v>
      </c>
      <c r="Y672" s="109">
        <v>2219.9144661519999</v>
      </c>
    </row>
    <row r="673" spans="1:25" s="70" customFormat="1" ht="15.75" outlineLevel="1" x14ac:dyDescent="0.25">
      <c r="A673" s="83">
        <v>12</v>
      </c>
      <c r="B673" s="109">
        <v>1983.4566954929999</v>
      </c>
      <c r="C673" s="109">
        <v>1852.5662244600001</v>
      </c>
      <c r="D673" s="109">
        <v>1762.004834183</v>
      </c>
      <c r="E673" s="109">
        <v>1689.034263814</v>
      </c>
      <c r="F673" s="109">
        <v>1661.3611737169999</v>
      </c>
      <c r="G673" s="109">
        <v>1692.5815220269999</v>
      </c>
      <c r="H673" s="109">
        <v>1786.7461209620001</v>
      </c>
      <c r="I673" s="109">
        <v>1870.8284497079999</v>
      </c>
      <c r="J673" s="109">
        <v>2214.1180000499999</v>
      </c>
      <c r="K673" s="109">
        <v>2318.2753484619998</v>
      </c>
      <c r="L673" s="109">
        <v>2340.5212453939998</v>
      </c>
      <c r="M673" s="109">
        <v>2359.2422642910001</v>
      </c>
      <c r="N673" s="109">
        <v>2340.4876751270003</v>
      </c>
      <c r="O673" s="109">
        <v>2380.2796316109998</v>
      </c>
      <c r="P673" s="109">
        <v>2402.8612312129999</v>
      </c>
      <c r="Q673" s="109">
        <v>2383.9723609809998</v>
      </c>
      <c r="R673" s="109">
        <v>2388.0343632879999</v>
      </c>
      <c r="S673" s="109">
        <v>2398.2397244559997</v>
      </c>
      <c r="T673" s="109">
        <v>2377.7282913190002</v>
      </c>
      <c r="U673" s="109">
        <v>2343.3523379110002</v>
      </c>
      <c r="V673" s="109">
        <v>2324.3851370560001</v>
      </c>
      <c r="W673" s="109">
        <v>2345.6686863340001</v>
      </c>
      <c r="X673" s="109">
        <v>2340.8569480639999</v>
      </c>
      <c r="Y673" s="109">
        <v>2230.8136128380002</v>
      </c>
    </row>
    <row r="674" spans="1:25" s="70" customFormat="1" ht="15.75" outlineLevel="1" x14ac:dyDescent="0.25">
      <c r="A674" s="83">
        <v>13</v>
      </c>
      <c r="B674" s="109">
        <v>2188.3024647270004</v>
      </c>
      <c r="C674" s="109">
        <v>2012.5956872490001</v>
      </c>
      <c r="D674" s="109">
        <v>1960.5729634879999</v>
      </c>
      <c r="E674" s="109">
        <v>1921.9112059929998</v>
      </c>
      <c r="F674" s="109">
        <v>1870.6829785509999</v>
      </c>
      <c r="G674" s="109">
        <v>1836.9336701269999</v>
      </c>
      <c r="H674" s="109">
        <v>1829.7720131669998</v>
      </c>
      <c r="I674" s="109">
        <v>1922.2469086630001</v>
      </c>
      <c r="J674" s="109">
        <v>2126.712214871</v>
      </c>
      <c r="K674" s="109">
        <v>2287.5361739789996</v>
      </c>
      <c r="L674" s="109">
        <v>2321.173581513</v>
      </c>
      <c r="M674" s="109">
        <v>2361.3460010230001</v>
      </c>
      <c r="N674" s="109">
        <v>2364.803738524</v>
      </c>
      <c r="O674" s="109">
        <v>2391.7606629249999</v>
      </c>
      <c r="P674" s="109">
        <v>2384.3416339179998</v>
      </c>
      <c r="Q674" s="109">
        <v>2389.2093226329998</v>
      </c>
      <c r="R674" s="109">
        <v>2386.5348913620001</v>
      </c>
      <c r="S674" s="109">
        <v>2391.0109269619998</v>
      </c>
      <c r="T674" s="109">
        <v>2368.7762201189998</v>
      </c>
      <c r="U674" s="109">
        <v>2340.8569480639999</v>
      </c>
      <c r="V674" s="109">
        <v>2319.327216828</v>
      </c>
      <c r="W674" s="109">
        <v>2351.1406398549998</v>
      </c>
      <c r="X674" s="109">
        <v>2377.3702084710003</v>
      </c>
      <c r="Y674" s="109">
        <v>2306.1676721640001</v>
      </c>
    </row>
    <row r="675" spans="1:25" s="70" customFormat="1" ht="15.75" outlineLevel="1" x14ac:dyDescent="0.25">
      <c r="A675" s="83">
        <v>14</v>
      </c>
      <c r="B675" s="109">
        <v>2145.41085359</v>
      </c>
      <c r="C675" s="109">
        <v>2008.1532219159999</v>
      </c>
      <c r="D675" s="109">
        <v>1860.802129964</v>
      </c>
      <c r="E675" s="109">
        <v>1851.6822074289998</v>
      </c>
      <c r="F675" s="109">
        <v>1811.688829343</v>
      </c>
      <c r="G675" s="109">
        <v>1749.0355210319999</v>
      </c>
      <c r="H675" s="109">
        <v>1754.6081853539999</v>
      </c>
      <c r="I675" s="109">
        <v>1852.085050633</v>
      </c>
      <c r="J675" s="109">
        <v>2024.0431482960003</v>
      </c>
      <c r="K675" s="109">
        <v>2207.3927565610002</v>
      </c>
      <c r="L675" s="109">
        <v>2296.454674912</v>
      </c>
      <c r="M675" s="109">
        <v>2330.8753886760001</v>
      </c>
      <c r="N675" s="109">
        <v>2335.5752260559998</v>
      </c>
      <c r="O675" s="109">
        <v>2318.734142111</v>
      </c>
      <c r="P675" s="109">
        <v>2320.6700275080002</v>
      </c>
      <c r="Q675" s="109">
        <v>2320.5693167070003</v>
      </c>
      <c r="R675" s="109">
        <v>2322.057598544</v>
      </c>
      <c r="S675" s="109">
        <v>2328.6149906979999</v>
      </c>
      <c r="T675" s="109">
        <v>2319.2936465610001</v>
      </c>
      <c r="U675" s="109">
        <v>2342.5578415919999</v>
      </c>
      <c r="V675" s="109">
        <v>2338.2272771490002</v>
      </c>
      <c r="W675" s="109">
        <v>2356.3776015070002</v>
      </c>
      <c r="X675" s="109">
        <v>2341.1926507339999</v>
      </c>
      <c r="Y675" s="109">
        <v>2285.1079246660001</v>
      </c>
    </row>
    <row r="676" spans="1:25" s="70" customFormat="1" ht="15.75" outlineLevel="1" x14ac:dyDescent="0.25">
      <c r="A676" s="83">
        <v>15</v>
      </c>
      <c r="B676" s="109">
        <v>2131.9267963450002</v>
      </c>
      <c r="C676" s="109">
        <v>1982.5950586399999</v>
      </c>
      <c r="D676" s="109">
        <v>1877.18442026</v>
      </c>
      <c r="E676" s="109">
        <v>1867.6168941649998</v>
      </c>
      <c r="F676" s="109">
        <v>1796.7948208839998</v>
      </c>
      <c r="G676" s="109">
        <v>1830.7567409990002</v>
      </c>
      <c r="H676" s="109">
        <v>1915.2642931270002</v>
      </c>
      <c r="I676" s="109">
        <v>2095.1449738020001</v>
      </c>
      <c r="J676" s="109">
        <v>2292.6052842960003</v>
      </c>
      <c r="K676" s="109">
        <v>2326.4888737880001</v>
      </c>
      <c r="L676" s="109">
        <v>2456.4841377009998</v>
      </c>
      <c r="M676" s="109">
        <v>2494.7206718140001</v>
      </c>
      <c r="N676" s="109">
        <v>2494.9892339500002</v>
      </c>
      <c r="O676" s="109">
        <v>2544.8298903559999</v>
      </c>
      <c r="P676" s="109">
        <v>2572.1448976050001</v>
      </c>
      <c r="Q676" s="109">
        <v>2576.9118755190002</v>
      </c>
      <c r="R676" s="109">
        <v>2557.306839591</v>
      </c>
      <c r="S676" s="109">
        <v>2532.6886437909998</v>
      </c>
      <c r="T676" s="109">
        <v>2355.4152538529997</v>
      </c>
      <c r="U676" s="109">
        <v>2318.0851169490002</v>
      </c>
      <c r="V676" s="109">
        <v>2302.2287608360002</v>
      </c>
      <c r="W676" s="109">
        <v>2322.2925904129997</v>
      </c>
      <c r="X676" s="109">
        <v>2320.4126554610002</v>
      </c>
      <c r="Y676" s="109">
        <v>2260.9485225150001</v>
      </c>
    </row>
    <row r="677" spans="1:25" s="70" customFormat="1" ht="15.75" outlineLevel="1" x14ac:dyDescent="0.25">
      <c r="A677" s="83">
        <v>16</v>
      </c>
      <c r="B677" s="109">
        <v>2038.6797847080002</v>
      </c>
      <c r="C677" s="109">
        <v>1868.0197373689998</v>
      </c>
      <c r="D677" s="109">
        <v>1819.1526187059999</v>
      </c>
      <c r="E677" s="109">
        <v>1755.8614753219999</v>
      </c>
      <c r="F677" s="109">
        <v>1750.1769101099999</v>
      </c>
      <c r="G677" s="109">
        <v>1724.0592423839998</v>
      </c>
      <c r="H677" s="109">
        <v>1813.333772426</v>
      </c>
      <c r="I677" s="109">
        <v>1940.6322248899999</v>
      </c>
      <c r="J677" s="109">
        <v>2236.1624753800002</v>
      </c>
      <c r="K677" s="109">
        <v>2320.6588374190001</v>
      </c>
      <c r="L677" s="109">
        <v>2450.3295887509998</v>
      </c>
      <c r="M677" s="109">
        <v>2488.7675444659999</v>
      </c>
      <c r="N677" s="109">
        <v>2480.0057047789996</v>
      </c>
      <c r="O677" s="109">
        <v>2548.7688016839998</v>
      </c>
      <c r="P677" s="109">
        <v>2570.2873428309999</v>
      </c>
      <c r="Q677" s="109">
        <v>2561.7157346570002</v>
      </c>
      <c r="R677" s="109">
        <v>2538.4067792699998</v>
      </c>
      <c r="S677" s="109">
        <v>2503.9860655060002</v>
      </c>
      <c r="T677" s="109">
        <v>2359.6339174059999</v>
      </c>
      <c r="U677" s="109">
        <v>2337.5894420760001</v>
      </c>
      <c r="V677" s="109">
        <v>2323.4115993129999</v>
      </c>
      <c r="W677" s="109">
        <v>2342.5914118589999</v>
      </c>
      <c r="X677" s="109">
        <v>2339.6819887189999</v>
      </c>
      <c r="Y677" s="109">
        <v>2284.246287813</v>
      </c>
    </row>
    <row r="678" spans="1:25" s="70" customFormat="1" ht="15.75" outlineLevel="1" x14ac:dyDescent="0.25">
      <c r="A678" s="83">
        <v>17</v>
      </c>
      <c r="B678" s="109">
        <v>2236.889831165</v>
      </c>
      <c r="C678" s="109">
        <v>1990.215509249</v>
      </c>
      <c r="D678" s="109">
        <v>1925.984398389</v>
      </c>
      <c r="E678" s="109">
        <v>1895.401885152</v>
      </c>
      <c r="F678" s="109">
        <v>1854.8042422600001</v>
      </c>
      <c r="G678" s="109">
        <v>1877.7439247100001</v>
      </c>
      <c r="H678" s="109">
        <v>1928.7707305499998</v>
      </c>
      <c r="I678" s="109">
        <v>2134.5117069039998</v>
      </c>
      <c r="J678" s="109">
        <v>2223.092451428</v>
      </c>
      <c r="K678" s="109">
        <v>2447.20755392</v>
      </c>
      <c r="L678" s="109">
        <v>2623.1717034449998</v>
      </c>
      <c r="M678" s="109">
        <v>2665.7052317339999</v>
      </c>
      <c r="N678" s="109">
        <v>2669.7896142190002</v>
      </c>
      <c r="O678" s="109">
        <v>2707.5114042380001</v>
      </c>
      <c r="P678" s="109">
        <v>2738.966744417</v>
      </c>
      <c r="Q678" s="109">
        <v>2732.5324432419998</v>
      </c>
      <c r="R678" s="109">
        <v>2723.7482233770002</v>
      </c>
      <c r="S678" s="109">
        <v>2690.9612626070002</v>
      </c>
      <c r="T678" s="109">
        <v>2547.8624044749999</v>
      </c>
      <c r="U678" s="109">
        <v>2436.2972171450001</v>
      </c>
      <c r="V678" s="109">
        <v>2381.5553017570001</v>
      </c>
      <c r="W678" s="109">
        <v>2443.5595849060001</v>
      </c>
      <c r="X678" s="109">
        <v>2434.887265931</v>
      </c>
      <c r="Y678" s="109">
        <v>2328.8611726559998</v>
      </c>
    </row>
    <row r="679" spans="1:25" s="70" customFormat="1" ht="15.75" outlineLevel="1" x14ac:dyDescent="0.25">
      <c r="A679" s="83">
        <v>18</v>
      </c>
      <c r="B679" s="109">
        <v>2076.7484674859998</v>
      </c>
      <c r="C679" s="109">
        <v>1908.2481073240001</v>
      </c>
      <c r="D679" s="109">
        <v>1844.2296081550001</v>
      </c>
      <c r="E679" s="109">
        <v>1762.8440908580001</v>
      </c>
      <c r="F679" s="109">
        <v>1730.1802210669998</v>
      </c>
      <c r="G679" s="109">
        <v>1766.6599112069998</v>
      </c>
      <c r="H679" s="109">
        <v>1875.3940060199998</v>
      </c>
      <c r="I679" s="109">
        <v>2012.4949764479998</v>
      </c>
      <c r="J679" s="109">
        <v>2248.1470606990001</v>
      </c>
      <c r="K679" s="109">
        <v>2348.8131013429997</v>
      </c>
      <c r="L679" s="109">
        <v>2432.5821075969998</v>
      </c>
      <c r="M679" s="109">
        <v>2449.4343816310002</v>
      </c>
      <c r="N679" s="109">
        <v>2444.1190893559997</v>
      </c>
      <c r="O679" s="109">
        <v>2462.8177280750001</v>
      </c>
      <c r="P679" s="109">
        <v>2479.1328778369998</v>
      </c>
      <c r="Q679" s="109">
        <v>2477.1746122619998</v>
      </c>
      <c r="R679" s="109">
        <v>2468.8491860459999</v>
      </c>
      <c r="S679" s="109">
        <v>2450.6988616879999</v>
      </c>
      <c r="T679" s="109">
        <v>2431.239296917</v>
      </c>
      <c r="U679" s="109">
        <v>2366.4039212509997</v>
      </c>
      <c r="V679" s="109">
        <v>2361.5026622690002</v>
      </c>
      <c r="W679" s="109">
        <v>2368.3174264700001</v>
      </c>
      <c r="X679" s="109">
        <v>2367.4557896169999</v>
      </c>
      <c r="Y679" s="109">
        <v>2317.0332485829999</v>
      </c>
    </row>
    <row r="680" spans="1:25" s="70" customFormat="1" ht="15.75" outlineLevel="1" x14ac:dyDescent="0.25">
      <c r="A680" s="83">
        <v>19</v>
      </c>
      <c r="B680" s="109">
        <v>2039.0042972890001</v>
      </c>
      <c r="C680" s="109">
        <v>1925.0668110910001</v>
      </c>
      <c r="D680" s="109">
        <v>1836.5084467449999</v>
      </c>
      <c r="E680" s="109">
        <v>1744.2237827620002</v>
      </c>
      <c r="F680" s="109">
        <v>1705.9536783819999</v>
      </c>
      <c r="G680" s="109">
        <v>1758.412815614</v>
      </c>
      <c r="H680" s="109">
        <v>1872.0705495869997</v>
      </c>
      <c r="I680" s="109">
        <v>2014.8896554940002</v>
      </c>
      <c r="J680" s="109">
        <v>2259.1021578300001</v>
      </c>
      <c r="K680" s="109">
        <v>2353.1548558750001</v>
      </c>
      <c r="L680" s="109">
        <v>2424.3238219149998</v>
      </c>
      <c r="M680" s="109">
        <v>2416.669801039</v>
      </c>
      <c r="N680" s="109">
        <v>2413.4246752290001</v>
      </c>
      <c r="O680" s="109">
        <v>2440.5494509649998</v>
      </c>
      <c r="P680" s="109">
        <v>2452.5787966399998</v>
      </c>
      <c r="Q680" s="109">
        <v>2456.685559303</v>
      </c>
      <c r="R680" s="109">
        <v>2466.3314160210002</v>
      </c>
      <c r="S680" s="109">
        <v>2441.5341787970001</v>
      </c>
      <c r="T680" s="109">
        <v>2423.4733751509998</v>
      </c>
      <c r="U680" s="109">
        <v>2385.8187256659999</v>
      </c>
      <c r="V680" s="109">
        <v>2362.7895225039997</v>
      </c>
      <c r="W680" s="109">
        <v>2370.7904361390001</v>
      </c>
      <c r="X680" s="109">
        <v>2368.9216912759998</v>
      </c>
      <c r="Y680" s="109">
        <v>2318.0851169490002</v>
      </c>
    </row>
    <row r="681" spans="1:25" s="70" customFormat="1" ht="15.75" outlineLevel="1" x14ac:dyDescent="0.25">
      <c r="A681" s="83">
        <v>20</v>
      </c>
      <c r="B681" s="109">
        <v>2166.213229041</v>
      </c>
      <c r="C681" s="109">
        <v>1993.684436839</v>
      </c>
      <c r="D681" s="109">
        <v>1883.193498053</v>
      </c>
      <c r="E681" s="109">
        <v>1861.4175848589998</v>
      </c>
      <c r="F681" s="109">
        <v>1835.3446774889999</v>
      </c>
      <c r="G681" s="109">
        <v>1785.929244465</v>
      </c>
      <c r="H681" s="109">
        <v>1796.9514821299999</v>
      </c>
      <c r="I681" s="109">
        <v>1876.0318410929999</v>
      </c>
      <c r="J681" s="109">
        <v>2129.699968634</v>
      </c>
      <c r="K681" s="109">
        <v>2294.8768723630001</v>
      </c>
      <c r="L681" s="109">
        <v>2517.7946353320003</v>
      </c>
      <c r="M681" s="109">
        <v>2558.1684764440001</v>
      </c>
      <c r="N681" s="109">
        <v>2567.7583827170001</v>
      </c>
      <c r="O681" s="109">
        <v>2581.5669525429998</v>
      </c>
      <c r="P681" s="109">
        <v>2500.4052370259997</v>
      </c>
      <c r="Q681" s="109">
        <v>2500.5171379160001</v>
      </c>
      <c r="R681" s="109">
        <v>2515.8923202020001</v>
      </c>
      <c r="S681" s="109">
        <v>2521.2523728329998</v>
      </c>
      <c r="T681" s="109">
        <v>2573.1743857929996</v>
      </c>
      <c r="U681" s="109">
        <v>2507.846646211</v>
      </c>
      <c r="V681" s="109">
        <v>2458.3305023859998</v>
      </c>
      <c r="W681" s="109">
        <v>2525.806739056</v>
      </c>
      <c r="X681" s="109">
        <v>2583.4804577619998</v>
      </c>
      <c r="Y681" s="109">
        <v>2341.2933615350003</v>
      </c>
    </row>
    <row r="682" spans="1:25" s="70" customFormat="1" ht="15.75" outlineLevel="1" x14ac:dyDescent="0.25">
      <c r="A682" s="83">
        <v>21</v>
      </c>
      <c r="B682" s="109">
        <v>2135.048831176</v>
      </c>
      <c r="C682" s="109">
        <v>1975.6236331929999</v>
      </c>
      <c r="D682" s="109">
        <v>1878.9076939659999</v>
      </c>
      <c r="E682" s="109">
        <v>1864.718661114</v>
      </c>
      <c r="F682" s="109">
        <v>1783.825507733</v>
      </c>
      <c r="G682" s="109">
        <v>1750.7699848269999</v>
      </c>
      <c r="H682" s="109">
        <v>1604.9071747120001</v>
      </c>
      <c r="I682" s="109">
        <v>1749.6845461939999</v>
      </c>
      <c r="J682" s="109">
        <v>1913.0038951490001</v>
      </c>
      <c r="K682" s="109">
        <v>2089.3932680560001</v>
      </c>
      <c r="L682" s="109">
        <v>2177.9963927580002</v>
      </c>
      <c r="M682" s="109">
        <v>2212.5961479460002</v>
      </c>
      <c r="N682" s="109">
        <v>2232.8725892140001</v>
      </c>
      <c r="O682" s="109">
        <v>2249.4563011119999</v>
      </c>
      <c r="P682" s="109">
        <v>2252.6790467440001</v>
      </c>
      <c r="Q682" s="109">
        <v>2253.5183034189999</v>
      </c>
      <c r="R682" s="109">
        <v>2245.6964312079999</v>
      </c>
      <c r="S682" s="109">
        <v>2235.2225079039999</v>
      </c>
      <c r="T682" s="109">
        <v>2228.0049004990001</v>
      </c>
      <c r="U682" s="109">
        <v>2221.8839218160001</v>
      </c>
      <c r="V682" s="109">
        <v>2226.8075609759999</v>
      </c>
      <c r="W682" s="109">
        <v>2255.7787013970001</v>
      </c>
      <c r="X682" s="109">
        <v>2260.601629756</v>
      </c>
      <c r="Y682" s="109">
        <v>2206.8332521110001</v>
      </c>
    </row>
    <row r="683" spans="1:25" s="70" customFormat="1" ht="15.75" outlineLevel="1" x14ac:dyDescent="0.25">
      <c r="A683" s="83">
        <v>22</v>
      </c>
      <c r="B683" s="109">
        <v>2120.9045586800003</v>
      </c>
      <c r="C683" s="109">
        <v>1969.6257454890001</v>
      </c>
      <c r="D683" s="109">
        <v>1901.9368971280001</v>
      </c>
      <c r="E683" s="109">
        <v>1812.7854580649998</v>
      </c>
      <c r="F683" s="109">
        <v>1738.8861103089998</v>
      </c>
      <c r="G683" s="109">
        <v>1740.117020099</v>
      </c>
      <c r="H683" s="109">
        <v>1847.6425853000001</v>
      </c>
      <c r="I683" s="109">
        <v>1950.1885608960001</v>
      </c>
      <c r="J683" s="109">
        <v>2157.0933065059999</v>
      </c>
      <c r="K683" s="109">
        <v>2317.2794305409998</v>
      </c>
      <c r="L683" s="109">
        <v>2379.9774992080002</v>
      </c>
      <c r="M683" s="109">
        <v>2403.2528843279997</v>
      </c>
      <c r="N683" s="109">
        <v>2400.8358251039999</v>
      </c>
      <c r="O683" s="109">
        <v>2440.2585086509998</v>
      </c>
      <c r="P683" s="109">
        <v>2457.6590970460002</v>
      </c>
      <c r="Q683" s="109">
        <v>2432.4702067070002</v>
      </c>
      <c r="R683" s="109">
        <v>2429.2362709859999</v>
      </c>
      <c r="S683" s="109">
        <v>2384.6997167660002</v>
      </c>
      <c r="T683" s="109">
        <v>2333.6617208369998</v>
      </c>
      <c r="U683" s="109">
        <v>2308.8197232570001</v>
      </c>
      <c r="V683" s="109">
        <v>2287.3907028220001</v>
      </c>
      <c r="W683" s="109">
        <v>2331.0656201889997</v>
      </c>
      <c r="X683" s="109">
        <v>2328.581420431</v>
      </c>
      <c r="Y683" s="109">
        <v>2205.9828053470001</v>
      </c>
    </row>
    <row r="684" spans="1:25" s="70" customFormat="1" ht="15.75" outlineLevel="1" x14ac:dyDescent="0.25">
      <c r="A684" s="83">
        <v>23</v>
      </c>
      <c r="B684" s="109">
        <v>1929.319044911</v>
      </c>
      <c r="C684" s="109">
        <v>1838.4219519640001</v>
      </c>
      <c r="D684" s="109">
        <v>1794.0308689009998</v>
      </c>
      <c r="E684" s="109">
        <v>1750.6580839369999</v>
      </c>
      <c r="F684" s="109">
        <v>1725.659425111</v>
      </c>
      <c r="G684" s="109">
        <v>1776.3057679250001</v>
      </c>
      <c r="H684" s="109">
        <v>1816.7355594820001</v>
      </c>
      <c r="I684" s="109">
        <v>1912.589861856</v>
      </c>
      <c r="J684" s="109">
        <v>2166.2803695749999</v>
      </c>
      <c r="K684" s="109">
        <v>2247.6435066940003</v>
      </c>
      <c r="L684" s="109">
        <v>2320.0321924350001</v>
      </c>
      <c r="M684" s="109">
        <v>2332.4867614919999</v>
      </c>
      <c r="N684" s="109">
        <v>2323.1318470880001</v>
      </c>
      <c r="O684" s="109">
        <v>2340.78980753</v>
      </c>
      <c r="P684" s="109">
        <v>2344.6503882350003</v>
      </c>
      <c r="Q684" s="109">
        <v>2344.2699252090001</v>
      </c>
      <c r="R684" s="109">
        <v>2341.2597912679998</v>
      </c>
      <c r="S684" s="109">
        <v>2327.1267088610002</v>
      </c>
      <c r="T684" s="109">
        <v>2298.7150728899996</v>
      </c>
      <c r="U684" s="109">
        <v>2246.3006960140001</v>
      </c>
      <c r="V684" s="109">
        <v>2223.6743360559999</v>
      </c>
      <c r="W684" s="109">
        <v>2285.7121894719999</v>
      </c>
      <c r="X684" s="109">
        <v>2300.5726276639998</v>
      </c>
      <c r="Y684" s="109">
        <v>2136.2573607879999</v>
      </c>
    </row>
    <row r="685" spans="1:25" s="70" customFormat="1" ht="15.75" outlineLevel="1" x14ac:dyDescent="0.25">
      <c r="A685" s="83">
        <v>24</v>
      </c>
      <c r="B685" s="109">
        <v>1923.8918517460002</v>
      </c>
      <c r="C685" s="109">
        <v>1796.3919776800001</v>
      </c>
      <c r="D685" s="109">
        <v>1756.8909635099999</v>
      </c>
      <c r="E685" s="109">
        <v>1727.0134258799999</v>
      </c>
      <c r="F685" s="109">
        <v>1725.3908629749999</v>
      </c>
      <c r="G685" s="109">
        <v>1730.303312046</v>
      </c>
      <c r="H685" s="109">
        <v>1762.48600801</v>
      </c>
      <c r="I685" s="109">
        <v>1868.45615084</v>
      </c>
      <c r="J685" s="109">
        <v>2136.8840057719999</v>
      </c>
      <c r="K685" s="109">
        <v>2278.4274415330001</v>
      </c>
      <c r="L685" s="109">
        <v>2313.9895443750002</v>
      </c>
      <c r="M685" s="109">
        <v>2316.820636892</v>
      </c>
      <c r="N685" s="109">
        <v>2316.115661285</v>
      </c>
      <c r="O685" s="109">
        <v>2322.0799787219999</v>
      </c>
      <c r="P685" s="109">
        <v>2323.9487235850002</v>
      </c>
      <c r="Q685" s="109">
        <v>2320.6476473299999</v>
      </c>
      <c r="R685" s="109">
        <v>2319.2712663829998</v>
      </c>
      <c r="S685" s="109">
        <v>2294.3397480910003</v>
      </c>
      <c r="T685" s="109">
        <v>2264.2495987699999</v>
      </c>
      <c r="U685" s="109">
        <v>2223.942898192</v>
      </c>
      <c r="V685" s="109">
        <v>2214.9348765469999</v>
      </c>
      <c r="W685" s="109">
        <v>2243.6598350100003</v>
      </c>
      <c r="X685" s="109">
        <v>2263.8243753880001</v>
      </c>
      <c r="Y685" s="109">
        <v>2109.412337277</v>
      </c>
    </row>
    <row r="686" spans="1:25" s="70" customFormat="1" ht="15.75" outlineLevel="1" x14ac:dyDescent="0.25">
      <c r="A686" s="83">
        <v>25</v>
      </c>
      <c r="B686" s="109">
        <v>1894.5066780320001</v>
      </c>
      <c r="C686" s="109">
        <v>1785.134748146</v>
      </c>
      <c r="D686" s="109">
        <v>1699.541757385</v>
      </c>
      <c r="E686" s="109">
        <v>1680.843118666</v>
      </c>
      <c r="F686" s="109">
        <v>1675.9306695949999</v>
      </c>
      <c r="G686" s="109">
        <v>1670.514666519</v>
      </c>
      <c r="H686" s="109">
        <v>1748.1626940900001</v>
      </c>
      <c r="I686" s="109">
        <v>1867.5833238979999</v>
      </c>
      <c r="J686" s="109">
        <v>2151.6549232520001</v>
      </c>
      <c r="K686" s="109">
        <v>2239.139039054</v>
      </c>
      <c r="L686" s="109">
        <v>2280.5311782649997</v>
      </c>
      <c r="M686" s="109">
        <v>2286.5850164140002</v>
      </c>
      <c r="N686" s="109">
        <v>2274.3206788699999</v>
      </c>
      <c r="O686" s="109">
        <v>2296.8910883829999</v>
      </c>
      <c r="P686" s="109">
        <v>2295.4923272579999</v>
      </c>
      <c r="Q686" s="109">
        <v>2286.5626362359999</v>
      </c>
      <c r="R686" s="109">
        <v>2293.2207391910001</v>
      </c>
      <c r="S686" s="109">
        <v>2281.1018728039999</v>
      </c>
      <c r="T686" s="109">
        <v>2266.0400130100002</v>
      </c>
      <c r="U686" s="109">
        <v>2237.0576824999998</v>
      </c>
      <c r="V686" s="109">
        <v>2222.2196244859997</v>
      </c>
      <c r="W686" s="109">
        <v>2281.2025836050002</v>
      </c>
      <c r="X686" s="109">
        <v>2272.5078844519999</v>
      </c>
      <c r="Y686" s="109">
        <v>2132.4415404390002</v>
      </c>
    </row>
    <row r="687" spans="1:25" s="70" customFormat="1" ht="15.75" outlineLevel="1" x14ac:dyDescent="0.25">
      <c r="A687" s="83">
        <v>26</v>
      </c>
      <c r="B687" s="109">
        <v>1868.512101285</v>
      </c>
      <c r="C687" s="109">
        <v>1771.4380792100001</v>
      </c>
      <c r="D687" s="109">
        <v>1708.8295312549999</v>
      </c>
      <c r="E687" s="109">
        <v>1700.5488653949999</v>
      </c>
      <c r="F687" s="109">
        <v>1697.9303845690001</v>
      </c>
      <c r="G687" s="109">
        <v>1683.8756327850001</v>
      </c>
      <c r="H687" s="109">
        <v>1741.941004606</v>
      </c>
      <c r="I687" s="109">
        <v>1866.4307447309998</v>
      </c>
      <c r="J687" s="109">
        <v>2179.2384926369996</v>
      </c>
      <c r="K687" s="109">
        <v>2247.9456390969999</v>
      </c>
      <c r="L687" s="109">
        <v>2299.7669412559999</v>
      </c>
      <c r="M687" s="109">
        <v>2284.872932797</v>
      </c>
      <c r="N687" s="109">
        <v>2272.8435871219999</v>
      </c>
      <c r="O687" s="109">
        <v>2296.8687082050001</v>
      </c>
      <c r="P687" s="109">
        <v>2289.371348575</v>
      </c>
      <c r="Q687" s="109">
        <v>2283.3063203369998</v>
      </c>
      <c r="R687" s="109">
        <v>2278.9981360719999</v>
      </c>
      <c r="S687" s="109">
        <v>2273.403091572</v>
      </c>
      <c r="T687" s="109">
        <v>2238.8480967400001</v>
      </c>
      <c r="U687" s="109">
        <v>2221.9622524389997</v>
      </c>
      <c r="V687" s="109">
        <v>2211.1638165539998</v>
      </c>
      <c r="W687" s="109">
        <v>2270.3370071859999</v>
      </c>
      <c r="X687" s="109">
        <v>2246.6028284169997</v>
      </c>
      <c r="Y687" s="109">
        <v>2101.9709280919997</v>
      </c>
    </row>
    <row r="688" spans="1:25" s="70" customFormat="1" ht="15.75" outlineLevel="1" x14ac:dyDescent="0.25">
      <c r="A688" s="83">
        <v>27</v>
      </c>
      <c r="B688" s="109">
        <v>2136.9063859500002</v>
      </c>
      <c r="C688" s="109">
        <v>1881.973778352</v>
      </c>
      <c r="D688" s="109">
        <v>1839.1269275710001</v>
      </c>
      <c r="E688" s="109">
        <v>1839.764762644</v>
      </c>
      <c r="F688" s="109">
        <v>1829.0110871149998</v>
      </c>
      <c r="G688" s="109">
        <v>1807.984909884</v>
      </c>
      <c r="H688" s="109">
        <v>1797.343135245</v>
      </c>
      <c r="I688" s="109">
        <v>1829.1453681829998</v>
      </c>
      <c r="J688" s="109">
        <v>2094.104295525</v>
      </c>
      <c r="K688" s="109">
        <v>2205.9156648130001</v>
      </c>
      <c r="L688" s="109">
        <v>2291.5198456630001</v>
      </c>
      <c r="M688" s="109">
        <v>2315.489016301</v>
      </c>
      <c r="N688" s="109">
        <v>2316.5744549339997</v>
      </c>
      <c r="O688" s="109">
        <v>2319.2936465610001</v>
      </c>
      <c r="P688" s="109">
        <v>2320.4238455499999</v>
      </c>
      <c r="Q688" s="109">
        <v>2328.4471393630001</v>
      </c>
      <c r="R688" s="109">
        <v>2319.6069690529998</v>
      </c>
      <c r="S688" s="109">
        <v>2319.6629194980001</v>
      </c>
      <c r="T688" s="109">
        <v>2315.9366198610001</v>
      </c>
      <c r="U688" s="109">
        <v>2309.8715916229999</v>
      </c>
      <c r="V688" s="109">
        <v>2212.394726344</v>
      </c>
      <c r="W688" s="109">
        <v>2318.7453322000001</v>
      </c>
      <c r="X688" s="109">
        <v>2302.0497194119998</v>
      </c>
      <c r="Y688" s="109">
        <v>2191.256648223</v>
      </c>
    </row>
    <row r="689" spans="1:25" s="70" customFormat="1" ht="15.75" outlineLevel="1" x14ac:dyDescent="0.25">
      <c r="A689" s="83">
        <v>28</v>
      </c>
      <c r="B689" s="109">
        <v>2010.1674379359999</v>
      </c>
      <c r="C689" s="109">
        <v>1822.408934605</v>
      </c>
      <c r="D689" s="109">
        <v>1758.2785345459999</v>
      </c>
      <c r="E689" s="109">
        <v>1699.0493934690001</v>
      </c>
      <c r="F689" s="109">
        <v>1678.370108997</v>
      </c>
      <c r="G689" s="109">
        <v>1639.1376569629999</v>
      </c>
      <c r="H689" s="109">
        <v>1645.21387529</v>
      </c>
      <c r="I689" s="109">
        <v>1647.4854633569998</v>
      </c>
      <c r="J689" s="109">
        <v>1876.7368167</v>
      </c>
      <c r="K689" s="109">
        <v>2030.2984080470001</v>
      </c>
      <c r="L689" s="109">
        <v>2192.3756571229997</v>
      </c>
      <c r="M689" s="109">
        <v>2230.209348032</v>
      </c>
      <c r="N689" s="109">
        <v>2242.5855864659998</v>
      </c>
      <c r="O689" s="109">
        <v>2254.1785186699999</v>
      </c>
      <c r="P689" s="109">
        <v>2208.2320132360001</v>
      </c>
      <c r="Q689" s="109">
        <v>2248.7513255049998</v>
      </c>
      <c r="R689" s="109">
        <v>2237.259104102</v>
      </c>
      <c r="S689" s="109">
        <v>2228.3741734360001</v>
      </c>
      <c r="T689" s="109">
        <v>2218.996878854</v>
      </c>
      <c r="U689" s="109">
        <v>2230.3436290999998</v>
      </c>
      <c r="V689" s="109">
        <v>2223.864567569</v>
      </c>
      <c r="W689" s="109">
        <v>2295.8951704619999</v>
      </c>
      <c r="X689" s="109">
        <v>2293.1647887459999</v>
      </c>
      <c r="Y689" s="109">
        <v>2138.3051470749997</v>
      </c>
    </row>
    <row r="690" spans="1:25" s="70" customFormat="1" ht="15.75" outlineLevel="1" x14ac:dyDescent="0.25">
      <c r="A690" s="83">
        <v>29</v>
      </c>
      <c r="B690" s="109">
        <v>2002.8379296410001</v>
      </c>
      <c r="C690" s="109">
        <v>1804.8964453199999</v>
      </c>
      <c r="D690" s="109">
        <v>1800.5435006990001</v>
      </c>
      <c r="E690" s="109">
        <v>1759.9682379850001</v>
      </c>
      <c r="F690" s="109">
        <v>1749.0355210319999</v>
      </c>
      <c r="G690" s="109">
        <v>1749.1026615660001</v>
      </c>
      <c r="H690" s="109">
        <v>1760.1360893199999</v>
      </c>
      <c r="I690" s="109">
        <v>1925.8389272320001</v>
      </c>
      <c r="J690" s="109">
        <v>2221.0110948740003</v>
      </c>
      <c r="K690" s="109">
        <v>2524.2848869520003</v>
      </c>
      <c r="L690" s="109">
        <v>2840.3825210240002</v>
      </c>
      <c r="M690" s="109">
        <v>2853.609206222</v>
      </c>
      <c r="N690" s="109">
        <v>2701.1330535080001</v>
      </c>
      <c r="O690" s="109">
        <v>2873.6954159770003</v>
      </c>
      <c r="P690" s="109">
        <v>2874.042308736</v>
      </c>
      <c r="Q690" s="109">
        <v>2705.071964836</v>
      </c>
      <c r="R690" s="109">
        <v>2721.7899578020001</v>
      </c>
      <c r="S690" s="109">
        <v>2612.4627882719997</v>
      </c>
      <c r="T690" s="109">
        <v>2369.2462038570002</v>
      </c>
      <c r="U690" s="109">
        <v>2333.7624316379997</v>
      </c>
      <c r="V690" s="109">
        <v>2325.157253197</v>
      </c>
      <c r="W690" s="109">
        <v>2355.7733367010001</v>
      </c>
      <c r="X690" s="109">
        <v>2349.5404571280001</v>
      </c>
      <c r="Y690" s="109">
        <v>2117.4803914459999</v>
      </c>
    </row>
    <row r="691" spans="1:25" s="70" customFormat="1" ht="15.75" x14ac:dyDescent="0.25">
      <c r="A691" s="83">
        <v>30</v>
      </c>
      <c r="B691" s="109">
        <v>1857.8591365570001</v>
      </c>
      <c r="C691" s="109">
        <v>1741.7172028259999</v>
      </c>
      <c r="D691" s="109">
        <v>1726.431541252</v>
      </c>
      <c r="E691" s="109">
        <v>1662.4578024389998</v>
      </c>
      <c r="F691" s="109">
        <v>1688.810462034</v>
      </c>
      <c r="G691" s="109">
        <v>1867.1245302490001</v>
      </c>
      <c r="H691" s="109">
        <v>1752.3701675540001</v>
      </c>
      <c r="I691" s="109">
        <v>1914.2795652949999</v>
      </c>
      <c r="J691" s="109">
        <v>2204.7518955569999</v>
      </c>
      <c r="K691" s="109">
        <v>2378.3213660359997</v>
      </c>
      <c r="L691" s="109">
        <v>2616.144327553</v>
      </c>
      <c r="M691" s="109">
        <v>2629.5164839079998</v>
      </c>
      <c r="N691" s="109">
        <v>2595.8343160179998</v>
      </c>
      <c r="O691" s="109">
        <v>2643.0229213309999</v>
      </c>
      <c r="P691" s="109">
        <v>2645.025947262</v>
      </c>
      <c r="Q691" s="109">
        <v>2641.7808214520001</v>
      </c>
      <c r="R691" s="109">
        <v>2607.7517608029998</v>
      </c>
      <c r="S691" s="109">
        <v>2339.5588977399998</v>
      </c>
      <c r="T691" s="109">
        <v>2317.9844061479998</v>
      </c>
      <c r="U691" s="109">
        <v>2264.9433842879998</v>
      </c>
      <c r="V691" s="109">
        <v>2244.4655214179998</v>
      </c>
      <c r="W691" s="109">
        <v>2335.922118815</v>
      </c>
      <c r="X691" s="109">
        <v>2322.0128381879999</v>
      </c>
      <c r="Y691" s="109">
        <v>2094.104295525</v>
      </c>
    </row>
    <row r="692" spans="1:25" s="70" customFormat="1" ht="15.75" x14ac:dyDescent="0.25">
      <c r="A692" s="123">
        <v>31</v>
      </c>
      <c r="B692" s="109">
        <v>1898.1658371349999</v>
      </c>
      <c r="C692" s="109">
        <v>1758.155443567</v>
      </c>
      <c r="D692" s="109">
        <v>1749.650975927</v>
      </c>
      <c r="E692" s="109">
        <v>1743.1831044850001</v>
      </c>
      <c r="F692" s="109">
        <v>1671.1525015920001</v>
      </c>
      <c r="G692" s="109">
        <v>1732.2168172649999</v>
      </c>
      <c r="H692" s="109">
        <v>1760.3934613669999</v>
      </c>
      <c r="I692" s="109">
        <v>1901.7802358819999</v>
      </c>
      <c r="J692" s="109">
        <v>2203.4986055889999</v>
      </c>
      <c r="K692" s="109">
        <v>2330.136842802</v>
      </c>
      <c r="L692" s="109">
        <v>2510.8791603300001</v>
      </c>
      <c r="M692" s="109">
        <v>2517.0113291019998</v>
      </c>
      <c r="N692" s="109">
        <v>2486.70856809</v>
      </c>
      <c r="O692" s="109">
        <v>2527.9999964999997</v>
      </c>
      <c r="P692" s="109">
        <v>2530.7303782159997</v>
      </c>
      <c r="Q692" s="109">
        <v>2497.2272517500001</v>
      </c>
      <c r="R692" s="109">
        <v>2502.9677674069999</v>
      </c>
      <c r="S692" s="109">
        <v>2367.791492287</v>
      </c>
      <c r="T692" s="109">
        <v>2331.6139345500001</v>
      </c>
      <c r="U692" s="109">
        <v>2313.720982239</v>
      </c>
      <c r="V692" s="109">
        <v>2311.2703527479998</v>
      </c>
      <c r="W692" s="109">
        <v>2338.6636906200001</v>
      </c>
      <c r="X692" s="109">
        <v>2328.324048384</v>
      </c>
      <c r="Y692" s="109">
        <v>2103.7165819759998</v>
      </c>
    </row>
    <row r="693" spans="1:25" s="70" customFormat="1" ht="15.75" x14ac:dyDescent="0.25">
      <c r="A693" s="46"/>
    </row>
    <row r="694" spans="1:25" s="70" customFormat="1" ht="15.75" x14ac:dyDescent="0.25">
      <c r="A694" s="143" t="s">
        <v>32</v>
      </c>
      <c r="B694" s="143" t="s">
        <v>125</v>
      </c>
      <c r="C694" s="143"/>
      <c r="D694" s="143"/>
      <c r="E694" s="143"/>
      <c r="F694" s="143"/>
      <c r="G694" s="143"/>
      <c r="H694" s="143"/>
      <c r="I694" s="143"/>
      <c r="J694" s="143"/>
      <c r="K694" s="143"/>
      <c r="L694" s="143"/>
      <c r="M694" s="143"/>
      <c r="N694" s="143"/>
      <c r="O694" s="143"/>
      <c r="P694" s="143"/>
      <c r="Q694" s="143"/>
      <c r="R694" s="143"/>
      <c r="S694" s="143"/>
      <c r="T694" s="143"/>
      <c r="U694" s="143"/>
      <c r="V694" s="143"/>
      <c r="W694" s="143"/>
      <c r="X694" s="143"/>
      <c r="Y694" s="143"/>
    </row>
    <row r="695" spans="1:25" s="85" customFormat="1" ht="12.75" x14ac:dyDescent="0.2">
      <c r="A695" s="143"/>
      <c r="B695" s="84" t="s">
        <v>33</v>
      </c>
      <c r="C695" s="84" t="s">
        <v>34</v>
      </c>
      <c r="D695" s="84" t="s">
        <v>35</v>
      </c>
      <c r="E695" s="84" t="s">
        <v>36</v>
      </c>
      <c r="F695" s="84" t="s">
        <v>37</v>
      </c>
      <c r="G695" s="84" t="s">
        <v>38</v>
      </c>
      <c r="H695" s="84" t="s">
        <v>39</v>
      </c>
      <c r="I695" s="84" t="s">
        <v>40</v>
      </c>
      <c r="J695" s="84" t="s">
        <v>41</v>
      </c>
      <c r="K695" s="84" t="s">
        <v>42</v>
      </c>
      <c r="L695" s="84" t="s">
        <v>43</v>
      </c>
      <c r="M695" s="84" t="s">
        <v>44</v>
      </c>
      <c r="N695" s="84" t="s">
        <v>45</v>
      </c>
      <c r="O695" s="84" t="s">
        <v>46</v>
      </c>
      <c r="P695" s="84" t="s">
        <v>47</v>
      </c>
      <c r="Q695" s="84" t="s">
        <v>48</v>
      </c>
      <c r="R695" s="84" t="s">
        <v>49</v>
      </c>
      <c r="S695" s="84" t="s">
        <v>50</v>
      </c>
      <c r="T695" s="84" t="s">
        <v>51</v>
      </c>
      <c r="U695" s="84" t="s">
        <v>52</v>
      </c>
      <c r="V695" s="84" t="s">
        <v>53</v>
      </c>
      <c r="W695" s="84" t="s">
        <v>54</v>
      </c>
      <c r="X695" s="84" t="s">
        <v>55</v>
      </c>
      <c r="Y695" s="84" t="s">
        <v>56</v>
      </c>
    </row>
    <row r="696" spans="1:25" s="70" customFormat="1" ht="15.75" x14ac:dyDescent="0.25">
      <c r="A696" s="83">
        <v>1</v>
      </c>
      <c r="B696" s="109">
        <v>2624.281101048</v>
      </c>
      <c r="C696" s="109">
        <v>2506.6285053020001</v>
      </c>
      <c r="D696" s="109">
        <v>2427.3579148259996</v>
      </c>
      <c r="E696" s="109">
        <v>2375.156149641</v>
      </c>
      <c r="F696" s="109">
        <v>2375.7044640019999</v>
      </c>
      <c r="G696" s="109">
        <v>2306.918986919</v>
      </c>
      <c r="H696" s="109">
        <v>2321.3877719960001</v>
      </c>
      <c r="I696" s="109">
        <v>2511.6304750850004</v>
      </c>
      <c r="J696" s="109">
        <v>2719.117105323</v>
      </c>
      <c r="K696" s="109">
        <v>2909.516469658</v>
      </c>
      <c r="L696" s="109">
        <v>2936.5741048600003</v>
      </c>
      <c r="M696" s="109">
        <v>2938.509990257</v>
      </c>
      <c r="N696" s="109">
        <v>2940.2332639630004</v>
      </c>
      <c r="O696" s="109">
        <v>2946.1528210440001</v>
      </c>
      <c r="P696" s="109">
        <v>2948.8943928490003</v>
      </c>
      <c r="Q696" s="109">
        <v>2946.141630955</v>
      </c>
      <c r="R696" s="109">
        <v>2941.6767854440004</v>
      </c>
      <c r="S696" s="109">
        <v>2929.6138695019999</v>
      </c>
      <c r="T696" s="109">
        <v>2921.5681955110003</v>
      </c>
      <c r="U696" s="109">
        <v>2825.4005706449998</v>
      </c>
      <c r="V696" s="109">
        <v>2788.3054256099999</v>
      </c>
      <c r="W696" s="109">
        <v>2869.6573726399997</v>
      </c>
      <c r="X696" s="109">
        <v>2896.938809622</v>
      </c>
      <c r="Y696" s="109">
        <v>2751.904066093</v>
      </c>
    </row>
    <row r="697" spans="1:25" s="70" customFormat="1" ht="15.75" outlineLevel="1" x14ac:dyDescent="0.25">
      <c r="A697" s="83">
        <v>2</v>
      </c>
      <c r="B697" s="109">
        <v>2488.1872386300001</v>
      </c>
      <c r="C697" s="109">
        <v>2294.1510953699999</v>
      </c>
      <c r="D697" s="109">
        <v>2113.610199444</v>
      </c>
      <c r="E697" s="109">
        <v>2109.5705773149998</v>
      </c>
      <c r="F697" s="109">
        <v>2104.277665218</v>
      </c>
      <c r="G697" s="109">
        <v>2080.297304491</v>
      </c>
      <c r="H697" s="109">
        <v>2207.4950461539997</v>
      </c>
      <c r="I697" s="109">
        <v>2377.4613079749997</v>
      </c>
      <c r="J697" s="109">
        <v>2642.1964335369998</v>
      </c>
      <c r="K697" s="109">
        <v>2792.6136098749998</v>
      </c>
      <c r="L697" s="109">
        <v>2903.910235069</v>
      </c>
      <c r="M697" s="109">
        <v>2906.4391951830003</v>
      </c>
      <c r="N697" s="109">
        <v>2831.8236817309999</v>
      </c>
      <c r="O697" s="109">
        <v>2890.739500316</v>
      </c>
      <c r="P697" s="109">
        <v>2915.9172005660002</v>
      </c>
      <c r="Q697" s="109">
        <v>2897.934727543</v>
      </c>
      <c r="R697" s="109">
        <v>2915.3129357600001</v>
      </c>
      <c r="S697" s="109">
        <v>2861.7571698060001</v>
      </c>
      <c r="T697" s="109">
        <v>2825.825794027</v>
      </c>
      <c r="U697" s="109">
        <v>2745.7159468760001</v>
      </c>
      <c r="V697" s="109">
        <v>2734.6489488550001</v>
      </c>
      <c r="W697" s="109">
        <v>2791.4946009750001</v>
      </c>
      <c r="X697" s="109">
        <v>2806.3774193449999</v>
      </c>
      <c r="Y697" s="109">
        <v>2746.5663936399997</v>
      </c>
    </row>
    <row r="698" spans="1:25" s="70" customFormat="1" ht="15.75" outlineLevel="1" x14ac:dyDescent="0.25">
      <c r="A698" s="83">
        <v>3</v>
      </c>
      <c r="B698" s="109">
        <v>2465.2587462689999</v>
      </c>
      <c r="C698" s="109">
        <v>2355.3273119330001</v>
      </c>
      <c r="D698" s="109">
        <v>2267.753675419</v>
      </c>
      <c r="E698" s="109">
        <v>2204.6303833699999</v>
      </c>
      <c r="F698" s="109">
        <v>2183.1230323119999</v>
      </c>
      <c r="G698" s="109">
        <v>2160.742854312</v>
      </c>
      <c r="H698" s="109">
        <v>2305.2180933910004</v>
      </c>
      <c r="I698" s="109">
        <v>2468.4814919009996</v>
      </c>
      <c r="J698" s="109">
        <v>2754.1756541599998</v>
      </c>
      <c r="K698" s="109">
        <v>2882.033611074</v>
      </c>
      <c r="L698" s="109">
        <v>2923.1683782380001</v>
      </c>
      <c r="M698" s="109">
        <v>2927.297521079</v>
      </c>
      <c r="N698" s="109">
        <v>2924.9140321220002</v>
      </c>
      <c r="O698" s="109">
        <v>2929.2222163870001</v>
      </c>
      <c r="P698" s="109">
        <v>2933.6423015419996</v>
      </c>
      <c r="Q698" s="109">
        <v>2933.340169139</v>
      </c>
      <c r="R698" s="109">
        <v>2935.0634428449998</v>
      </c>
      <c r="S698" s="109">
        <v>2930.6657378680002</v>
      </c>
      <c r="T698" s="109">
        <v>2922.832675568</v>
      </c>
      <c r="U698" s="109">
        <v>2800.5361928869997</v>
      </c>
      <c r="V698" s="109">
        <v>2782.7887117330001</v>
      </c>
      <c r="W698" s="109">
        <v>2833.0657816100002</v>
      </c>
      <c r="X698" s="109">
        <v>2823.9682392530003</v>
      </c>
      <c r="Y698" s="109">
        <v>2653.610324317</v>
      </c>
    </row>
    <row r="699" spans="1:25" s="70" customFormat="1" ht="15.75" outlineLevel="1" x14ac:dyDescent="0.25">
      <c r="A699" s="83">
        <v>4</v>
      </c>
      <c r="B699" s="109">
        <v>2568.3754164040001</v>
      </c>
      <c r="C699" s="109">
        <v>2453.94556629</v>
      </c>
      <c r="D699" s="109">
        <v>2393.9778793390001</v>
      </c>
      <c r="E699" s="109">
        <v>2329.9481900809997</v>
      </c>
      <c r="F699" s="109">
        <v>2284.348577406</v>
      </c>
      <c r="G699" s="109">
        <v>2310.6005261999999</v>
      </c>
      <c r="H699" s="109">
        <v>2345.3009921889998</v>
      </c>
      <c r="I699" s="109">
        <v>2494.0508452660001</v>
      </c>
      <c r="J699" s="109">
        <v>2816.269458021</v>
      </c>
      <c r="K699" s="109">
        <v>2926.2568428019999</v>
      </c>
      <c r="L699" s="109">
        <v>2943.1314970140002</v>
      </c>
      <c r="M699" s="109">
        <v>2953.8068419199999</v>
      </c>
      <c r="N699" s="109">
        <v>2952.9228248889999</v>
      </c>
      <c r="O699" s="109">
        <v>2960.3530439850001</v>
      </c>
      <c r="P699" s="109">
        <v>3035.114028594</v>
      </c>
      <c r="Q699" s="109">
        <v>3032.2269856319999</v>
      </c>
      <c r="R699" s="109">
        <v>3038.0905922679999</v>
      </c>
      <c r="S699" s="109">
        <v>2961.7629951990002</v>
      </c>
      <c r="T699" s="109">
        <v>2945.000241877</v>
      </c>
      <c r="U699" s="109">
        <v>2935.2089140019998</v>
      </c>
      <c r="V699" s="109">
        <v>2896.0324124130002</v>
      </c>
      <c r="W699" s="109">
        <v>2933.082797092</v>
      </c>
      <c r="X699" s="109">
        <v>2925.3168753259997</v>
      </c>
      <c r="Y699" s="109">
        <v>2731.0793104639997</v>
      </c>
    </row>
    <row r="700" spans="1:25" s="70" customFormat="1" ht="15.75" outlineLevel="1" x14ac:dyDescent="0.25">
      <c r="A700" s="83">
        <v>5</v>
      </c>
      <c r="B700" s="109">
        <v>2536.2486708850001</v>
      </c>
      <c r="C700" s="109">
        <v>2441.4686170549999</v>
      </c>
      <c r="D700" s="109">
        <v>2344.3162643569999</v>
      </c>
      <c r="E700" s="109">
        <v>2261.2522337099999</v>
      </c>
      <c r="F700" s="109">
        <v>2264.9785333469999</v>
      </c>
      <c r="G700" s="109">
        <v>2343.9805616869999</v>
      </c>
      <c r="H700" s="109">
        <v>2408.6592761070001</v>
      </c>
      <c r="I700" s="109">
        <v>2483.2971697369999</v>
      </c>
      <c r="J700" s="109">
        <v>2758.0586150429999</v>
      </c>
      <c r="K700" s="109">
        <v>2918.8154336170001</v>
      </c>
      <c r="L700" s="109">
        <v>2942.0684385590002</v>
      </c>
      <c r="M700" s="109">
        <v>2954.5453877939999</v>
      </c>
      <c r="N700" s="109">
        <v>2946.1528210440001</v>
      </c>
      <c r="O700" s="109">
        <v>2963.4191283710002</v>
      </c>
      <c r="P700" s="109">
        <v>2973.7923408739998</v>
      </c>
      <c r="Q700" s="109">
        <v>2973.8259111409998</v>
      </c>
      <c r="R700" s="109">
        <v>2971.5207528070005</v>
      </c>
      <c r="S700" s="109">
        <v>2964.6164678939999</v>
      </c>
      <c r="T700" s="109">
        <v>2952.229039371</v>
      </c>
      <c r="U700" s="109">
        <v>2909.8969326839997</v>
      </c>
      <c r="V700" s="109">
        <v>2833.8602779289999</v>
      </c>
      <c r="W700" s="109">
        <v>2904.5816404090001</v>
      </c>
      <c r="X700" s="109">
        <v>2922.7767251229998</v>
      </c>
      <c r="Y700" s="109">
        <v>2747.2266088910001</v>
      </c>
    </row>
    <row r="701" spans="1:25" s="70" customFormat="1" ht="15.75" outlineLevel="1" x14ac:dyDescent="0.25">
      <c r="A701" s="83">
        <v>6</v>
      </c>
      <c r="B701" s="109">
        <v>2758.9985825189997</v>
      </c>
      <c r="C701" s="109">
        <v>2656.005003363</v>
      </c>
      <c r="D701" s="109">
        <v>2593.3516950519997</v>
      </c>
      <c r="E701" s="109">
        <v>2524.9243008169997</v>
      </c>
      <c r="F701" s="109">
        <v>2453.1174997039998</v>
      </c>
      <c r="G701" s="109">
        <v>2446.4482066600003</v>
      </c>
      <c r="H701" s="109">
        <v>2405.3805800299997</v>
      </c>
      <c r="I701" s="109">
        <v>2536.9536464920002</v>
      </c>
      <c r="J701" s="109">
        <v>2751.0312391509997</v>
      </c>
      <c r="K701" s="109">
        <v>2916.487895105</v>
      </c>
      <c r="L701" s="109">
        <v>2970.636735776</v>
      </c>
      <c r="M701" s="109">
        <v>2989.8053582330003</v>
      </c>
      <c r="N701" s="109">
        <v>2974.2735147009998</v>
      </c>
      <c r="O701" s="109">
        <v>2989.5815564529998</v>
      </c>
      <c r="P701" s="109">
        <v>2995.7808657589999</v>
      </c>
      <c r="Q701" s="109">
        <v>3002.3606380910001</v>
      </c>
      <c r="R701" s="109">
        <v>3029.7875462299999</v>
      </c>
      <c r="S701" s="109">
        <v>3035.919715002</v>
      </c>
      <c r="T701" s="109">
        <v>3026.1283871269998</v>
      </c>
      <c r="U701" s="109">
        <v>2984.1096029320001</v>
      </c>
      <c r="V701" s="109">
        <v>2952.564742041</v>
      </c>
      <c r="W701" s="109">
        <v>3017.8924816230001</v>
      </c>
      <c r="X701" s="109">
        <v>3060.0903072420001</v>
      </c>
      <c r="Y701" s="109">
        <v>2921.1877324850002</v>
      </c>
    </row>
    <row r="702" spans="1:25" s="70" customFormat="1" ht="15.75" outlineLevel="1" x14ac:dyDescent="0.25">
      <c r="A702" s="83">
        <v>7</v>
      </c>
      <c r="B702" s="109">
        <v>2755.775836887</v>
      </c>
      <c r="C702" s="109">
        <v>2663.2897513019998</v>
      </c>
      <c r="D702" s="109">
        <v>2559.8261884080002</v>
      </c>
      <c r="E702" s="109">
        <v>2469.0633765289999</v>
      </c>
      <c r="F702" s="109">
        <v>2450.8571017260001</v>
      </c>
      <c r="G702" s="109">
        <v>2414.623593544</v>
      </c>
      <c r="H702" s="109">
        <v>2367.9161620579998</v>
      </c>
      <c r="I702" s="109">
        <v>2432.0129918499997</v>
      </c>
      <c r="J702" s="109">
        <v>2660.2236669160002</v>
      </c>
      <c r="K702" s="109">
        <v>2817.041574162</v>
      </c>
      <c r="L702" s="109">
        <v>2923.0117169919995</v>
      </c>
      <c r="M702" s="109">
        <v>2954.5006274380003</v>
      </c>
      <c r="N702" s="109">
        <v>2960.7782673669999</v>
      </c>
      <c r="O702" s="109">
        <v>2986.9966458939998</v>
      </c>
      <c r="P702" s="109">
        <v>2993.1623849329999</v>
      </c>
      <c r="Q702" s="109">
        <v>2991.0922184679998</v>
      </c>
      <c r="R702" s="109">
        <v>2998.2314952500001</v>
      </c>
      <c r="S702" s="109">
        <v>2997.6048502660001</v>
      </c>
      <c r="T702" s="109">
        <v>2967.8951639710003</v>
      </c>
      <c r="U702" s="109">
        <v>2924.6454699859996</v>
      </c>
      <c r="V702" s="109">
        <v>2903.5857224880001</v>
      </c>
      <c r="W702" s="109">
        <v>2918.1887886329996</v>
      </c>
      <c r="X702" s="109">
        <v>2972.0690671679995</v>
      </c>
      <c r="Y702" s="109">
        <v>2900.183935432</v>
      </c>
    </row>
    <row r="703" spans="1:25" s="70" customFormat="1" ht="15.75" outlineLevel="1" x14ac:dyDescent="0.25">
      <c r="A703" s="83">
        <v>8</v>
      </c>
      <c r="B703" s="109">
        <v>2758.1257555769998</v>
      </c>
      <c r="C703" s="109">
        <v>2527.979195114</v>
      </c>
      <c r="D703" s="109">
        <v>2464.6992418190002</v>
      </c>
      <c r="E703" s="109">
        <v>2427.3355346479998</v>
      </c>
      <c r="F703" s="109">
        <v>2349.7210773440002</v>
      </c>
      <c r="G703" s="109">
        <v>2379.4979041729998</v>
      </c>
      <c r="H703" s="109">
        <v>2403.120182052</v>
      </c>
      <c r="I703" s="109">
        <v>2541.3401613800002</v>
      </c>
      <c r="J703" s="109">
        <v>2814.2888122679997</v>
      </c>
      <c r="K703" s="109">
        <v>2970.0324709699998</v>
      </c>
      <c r="L703" s="109">
        <v>3185.4304941310002</v>
      </c>
      <c r="M703" s="109">
        <v>3227.8633116189999</v>
      </c>
      <c r="N703" s="109">
        <v>3208.5939783610002</v>
      </c>
      <c r="O703" s="109">
        <v>3235.360671249</v>
      </c>
      <c r="P703" s="109">
        <v>3333.5760824019999</v>
      </c>
      <c r="Q703" s="109">
        <v>3680.0548081090001</v>
      </c>
      <c r="R703" s="109">
        <v>3544.5764005859996</v>
      </c>
      <c r="S703" s="109">
        <v>3232.88766158</v>
      </c>
      <c r="T703" s="109">
        <v>3172.3045197339998</v>
      </c>
      <c r="U703" s="109">
        <v>2987.6232908780003</v>
      </c>
      <c r="V703" s="109">
        <v>2946.5332840700003</v>
      </c>
      <c r="W703" s="109">
        <v>3001.0290175</v>
      </c>
      <c r="X703" s="109">
        <v>3042.0183135070001</v>
      </c>
      <c r="Y703" s="109">
        <v>2886.643927742</v>
      </c>
    </row>
    <row r="704" spans="1:25" s="70" customFormat="1" ht="15.75" outlineLevel="1" x14ac:dyDescent="0.25">
      <c r="A704" s="83">
        <v>9</v>
      </c>
      <c r="B704" s="109">
        <v>2533.6078098809999</v>
      </c>
      <c r="C704" s="109">
        <v>2406.3205475059999</v>
      </c>
      <c r="D704" s="109">
        <v>2332.6561916190003</v>
      </c>
      <c r="E704" s="109">
        <v>2264.2959379179997</v>
      </c>
      <c r="F704" s="109">
        <v>2234.9331443820001</v>
      </c>
      <c r="G704" s="109">
        <v>2228.6331242750002</v>
      </c>
      <c r="H704" s="109">
        <v>2309.7165091690003</v>
      </c>
      <c r="I704" s="109">
        <v>2383.3025344329999</v>
      </c>
      <c r="J704" s="109">
        <v>2756.3465314260002</v>
      </c>
      <c r="K704" s="109">
        <v>2844.7929948820001</v>
      </c>
      <c r="L704" s="109">
        <v>2906.0251618900002</v>
      </c>
      <c r="M704" s="109">
        <v>2915.380076294</v>
      </c>
      <c r="N704" s="109">
        <v>2903.059788305</v>
      </c>
      <c r="O704" s="109">
        <v>2933.8437231440003</v>
      </c>
      <c r="P704" s="109">
        <v>2948.4244091109999</v>
      </c>
      <c r="Q704" s="109">
        <v>2951.9604772349999</v>
      </c>
      <c r="R704" s="109">
        <v>2970.7933970220001</v>
      </c>
      <c r="S704" s="109">
        <v>2941.1396611720002</v>
      </c>
      <c r="T704" s="109">
        <v>2933.530400652</v>
      </c>
      <c r="U704" s="109">
        <v>2895.1260152039999</v>
      </c>
      <c r="V704" s="109">
        <v>2843.1032914429998</v>
      </c>
      <c r="W704" s="109">
        <v>2918.6811525490002</v>
      </c>
      <c r="X704" s="109">
        <v>2921.7919972909999</v>
      </c>
      <c r="Y704" s="109">
        <v>2789.6482362899997</v>
      </c>
    </row>
    <row r="705" spans="1:25" s="70" customFormat="1" ht="15.75" outlineLevel="1" x14ac:dyDescent="0.25">
      <c r="A705" s="83">
        <v>10</v>
      </c>
      <c r="B705" s="109">
        <v>2581.5349610679996</v>
      </c>
      <c r="C705" s="109">
        <v>2447.712686717</v>
      </c>
      <c r="D705" s="109">
        <v>2390.4977616599999</v>
      </c>
      <c r="E705" s="109">
        <v>2283.6324117099998</v>
      </c>
      <c r="F705" s="109">
        <v>2247.6562755750001</v>
      </c>
      <c r="G705" s="109">
        <v>2255.6012387649998</v>
      </c>
      <c r="H705" s="109">
        <v>2372.537668815</v>
      </c>
      <c r="I705" s="109">
        <v>2472.7001554539997</v>
      </c>
      <c r="J705" s="109">
        <v>2821.618320563</v>
      </c>
      <c r="K705" s="109">
        <v>2922.060559427</v>
      </c>
      <c r="L705" s="109">
        <v>2948.4244091109999</v>
      </c>
      <c r="M705" s="109">
        <v>2957.6226622690001</v>
      </c>
      <c r="N705" s="109">
        <v>2959.088563928</v>
      </c>
      <c r="O705" s="109">
        <v>2980.5511546299999</v>
      </c>
      <c r="P705" s="109">
        <v>3001.1632985679998</v>
      </c>
      <c r="Q705" s="109">
        <v>3016.2363484509997</v>
      </c>
      <c r="R705" s="109">
        <v>2950.830278246</v>
      </c>
      <c r="S705" s="109">
        <v>2961.964416801</v>
      </c>
      <c r="T705" s="109">
        <v>2960.934928613</v>
      </c>
      <c r="U705" s="109">
        <v>2941.5984548209999</v>
      </c>
      <c r="V705" s="109">
        <v>2930.5202667109997</v>
      </c>
      <c r="W705" s="109">
        <v>2953.370428449</v>
      </c>
      <c r="X705" s="109">
        <v>2955.4629750919999</v>
      </c>
      <c r="Y705" s="109">
        <v>2821.9204529660001</v>
      </c>
    </row>
    <row r="706" spans="1:25" s="70" customFormat="1" ht="15.75" outlineLevel="1" x14ac:dyDescent="0.25">
      <c r="A706" s="83">
        <v>11</v>
      </c>
      <c r="B706" s="109">
        <v>2593.1614635389997</v>
      </c>
      <c r="C706" s="109">
        <v>2452.4796646309997</v>
      </c>
      <c r="D706" s="109">
        <v>2339.6499972439997</v>
      </c>
      <c r="E706" s="109">
        <v>2278.2387888120002</v>
      </c>
      <c r="F706" s="109">
        <v>2253.7436839909997</v>
      </c>
      <c r="G706" s="109">
        <v>2274.4005882850001</v>
      </c>
      <c r="H706" s="109">
        <v>2392.6574488369997</v>
      </c>
      <c r="I706" s="109">
        <v>2477.4111829229996</v>
      </c>
      <c r="J706" s="109">
        <v>2821.8421223429996</v>
      </c>
      <c r="K706" s="109">
        <v>2930.285274842</v>
      </c>
      <c r="L706" s="109">
        <v>2946.9361272739998</v>
      </c>
      <c r="M706" s="109">
        <v>2985.497173968</v>
      </c>
      <c r="N706" s="109">
        <v>2987.0302161609998</v>
      </c>
      <c r="O706" s="109">
        <v>3011.2343786679999</v>
      </c>
      <c r="P706" s="109">
        <v>3045.587951898</v>
      </c>
      <c r="Q706" s="109">
        <v>3025.1212791170001</v>
      </c>
      <c r="R706" s="109">
        <v>3027.4488176289997</v>
      </c>
      <c r="S706" s="109">
        <v>2966.5971136469998</v>
      </c>
      <c r="T706" s="109">
        <v>2989.6151267200003</v>
      </c>
      <c r="U706" s="109">
        <v>2950.9869394919997</v>
      </c>
      <c r="V706" s="109">
        <v>2932.422581841</v>
      </c>
      <c r="W706" s="109">
        <v>2954.8363301079999</v>
      </c>
      <c r="X706" s="109">
        <v>2952.6766429310001</v>
      </c>
      <c r="Y706" s="109">
        <v>2816.0344661520003</v>
      </c>
    </row>
    <row r="707" spans="1:25" s="70" customFormat="1" ht="15.75" outlineLevel="1" x14ac:dyDescent="0.25">
      <c r="A707" s="83">
        <v>12</v>
      </c>
      <c r="B707" s="109">
        <v>2579.576695493</v>
      </c>
      <c r="C707" s="109">
        <v>2448.6862244599997</v>
      </c>
      <c r="D707" s="109">
        <v>2358.1248341829996</v>
      </c>
      <c r="E707" s="109">
        <v>2285.1542638139999</v>
      </c>
      <c r="F707" s="109">
        <v>2257.4811737169998</v>
      </c>
      <c r="G707" s="109">
        <v>2288.701522027</v>
      </c>
      <c r="H707" s="109">
        <v>2382.866120962</v>
      </c>
      <c r="I707" s="109">
        <v>2466.9484497080002</v>
      </c>
      <c r="J707" s="109">
        <v>2810.2380000499998</v>
      </c>
      <c r="K707" s="109">
        <v>2914.3953484619997</v>
      </c>
      <c r="L707" s="109">
        <v>2936.6412453940002</v>
      </c>
      <c r="M707" s="109">
        <v>2955.3622642910004</v>
      </c>
      <c r="N707" s="109">
        <v>2936.6076751270002</v>
      </c>
      <c r="O707" s="109">
        <v>2976.3996316109997</v>
      </c>
      <c r="P707" s="109">
        <v>2998.9812312129998</v>
      </c>
      <c r="Q707" s="109">
        <v>2980.0923609809997</v>
      </c>
      <c r="R707" s="109">
        <v>2984.1543632880002</v>
      </c>
      <c r="S707" s="109">
        <v>2994.3597244559996</v>
      </c>
      <c r="T707" s="109">
        <v>2973.8482913190001</v>
      </c>
      <c r="U707" s="109">
        <v>2939.4723379110001</v>
      </c>
      <c r="V707" s="109">
        <v>2920.5051370559995</v>
      </c>
      <c r="W707" s="109">
        <v>2941.788686334</v>
      </c>
      <c r="X707" s="109">
        <v>2936.9769480639998</v>
      </c>
      <c r="Y707" s="109">
        <v>2826.933612838</v>
      </c>
    </row>
    <row r="708" spans="1:25" s="70" customFormat="1" ht="15.75" outlineLevel="1" x14ac:dyDescent="0.25">
      <c r="A708" s="83">
        <v>13</v>
      </c>
      <c r="B708" s="109">
        <v>2784.4224647270003</v>
      </c>
      <c r="C708" s="109">
        <v>2608.7156872490004</v>
      </c>
      <c r="D708" s="109">
        <v>2556.6929634879998</v>
      </c>
      <c r="E708" s="109">
        <v>2518.0312059929997</v>
      </c>
      <c r="F708" s="109">
        <v>2466.8029785509998</v>
      </c>
      <c r="G708" s="109">
        <v>2433.0536701270003</v>
      </c>
      <c r="H708" s="109">
        <v>2425.8920131670002</v>
      </c>
      <c r="I708" s="109">
        <v>2518.3669086629998</v>
      </c>
      <c r="J708" s="109">
        <v>2722.8322148710004</v>
      </c>
      <c r="K708" s="109">
        <v>2883.6561739789995</v>
      </c>
      <c r="L708" s="109">
        <v>2917.2935815129999</v>
      </c>
      <c r="M708" s="109">
        <v>2957.466001023</v>
      </c>
      <c r="N708" s="109">
        <v>2960.9237385240003</v>
      </c>
      <c r="O708" s="109">
        <v>2987.8806629249998</v>
      </c>
      <c r="P708" s="109">
        <v>2980.4616339180002</v>
      </c>
      <c r="Q708" s="109">
        <v>2985.3293226329997</v>
      </c>
      <c r="R708" s="109">
        <v>2982.6548913619999</v>
      </c>
      <c r="S708" s="109">
        <v>2987.1309269619996</v>
      </c>
      <c r="T708" s="109">
        <v>2964.8962201189997</v>
      </c>
      <c r="U708" s="109">
        <v>2936.9769480639998</v>
      </c>
      <c r="V708" s="109">
        <v>2915.4472168279999</v>
      </c>
      <c r="W708" s="109">
        <v>2947.2606398550001</v>
      </c>
      <c r="X708" s="109">
        <v>2973.4902084710002</v>
      </c>
      <c r="Y708" s="109">
        <v>2902.287672164</v>
      </c>
    </row>
    <row r="709" spans="1:25" s="70" customFormat="1" ht="15.75" outlineLevel="1" x14ac:dyDescent="0.25">
      <c r="A709" s="83">
        <v>14</v>
      </c>
      <c r="B709" s="109">
        <v>2741.5308535899999</v>
      </c>
      <c r="C709" s="109">
        <v>2604.2732219159998</v>
      </c>
      <c r="D709" s="109">
        <v>2456.9221299639999</v>
      </c>
      <c r="E709" s="109">
        <v>2447.8022074289997</v>
      </c>
      <c r="F709" s="109">
        <v>2407.8088293430001</v>
      </c>
      <c r="G709" s="109">
        <v>2345.1555210319998</v>
      </c>
      <c r="H709" s="109">
        <v>2350.7281853539998</v>
      </c>
      <c r="I709" s="109">
        <v>2448.2050506329997</v>
      </c>
      <c r="J709" s="109">
        <v>2620.1631482960001</v>
      </c>
      <c r="K709" s="109">
        <v>2803.5127565610001</v>
      </c>
      <c r="L709" s="109">
        <v>2892.5746749119999</v>
      </c>
      <c r="M709" s="109">
        <v>2926.9953886759995</v>
      </c>
      <c r="N709" s="109">
        <v>2931.6952260560001</v>
      </c>
      <c r="O709" s="109">
        <v>2914.8541421110003</v>
      </c>
      <c r="P709" s="109">
        <v>2916.7900275080001</v>
      </c>
      <c r="Q709" s="109">
        <v>2916.6893167070002</v>
      </c>
      <c r="R709" s="109">
        <v>2918.1775985439999</v>
      </c>
      <c r="S709" s="109">
        <v>2924.7349906979998</v>
      </c>
      <c r="T709" s="109">
        <v>2915.413646561</v>
      </c>
      <c r="U709" s="109">
        <v>2938.6778415919998</v>
      </c>
      <c r="V709" s="109">
        <v>2934.3472771489996</v>
      </c>
      <c r="W709" s="109">
        <v>2952.4976015069997</v>
      </c>
      <c r="X709" s="109">
        <v>2937.3126507339998</v>
      </c>
      <c r="Y709" s="109">
        <v>2881.227924666</v>
      </c>
    </row>
    <row r="710" spans="1:25" s="70" customFormat="1" ht="15.75" outlineLevel="1" x14ac:dyDescent="0.25">
      <c r="A710" s="83">
        <v>15</v>
      </c>
      <c r="B710" s="109">
        <v>2728.0467963450001</v>
      </c>
      <c r="C710" s="109">
        <v>2578.7150586399998</v>
      </c>
      <c r="D710" s="109">
        <v>2473.3044202599999</v>
      </c>
      <c r="E710" s="109">
        <v>2463.7368941649997</v>
      </c>
      <c r="F710" s="109">
        <v>2392.9148208839997</v>
      </c>
      <c r="G710" s="109">
        <v>2426.8767409989996</v>
      </c>
      <c r="H710" s="109">
        <v>2511.3842931270001</v>
      </c>
      <c r="I710" s="109">
        <v>2691.264973802</v>
      </c>
      <c r="J710" s="109">
        <v>2888.7252842959997</v>
      </c>
      <c r="K710" s="109">
        <v>2922.608873788</v>
      </c>
      <c r="L710" s="109">
        <v>3052.6041377009997</v>
      </c>
      <c r="M710" s="109">
        <v>3090.8406718139995</v>
      </c>
      <c r="N710" s="109">
        <v>3091.1092339500001</v>
      </c>
      <c r="O710" s="109">
        <v>3140.9498903559997</v>
      </c>
      <c r="P710" s="109">
        <v>3168.264897605</v>
      </c>
      <c r="Q710" s="109">
        <v>3173.0318755190001</v>
      </c>
      <c r="R710" s="109">
        <v>3153.4268395909999</v>
      </c>
      <c r="S710" s="109">
        <v>3128.8086437909997</v>
      </c>
      <c r="T710" s="109">
        <v>2951.5352538530001</v>
      </c>
      <c r="U710" s="109">
        <v>2914.2051169490001</v>
      </c>
      <c r="V710" s="109">
        <v>2898.3487608360001</v>
      </c>
      <c r="W710" s="109">
        <v>2918.4125904130001</v>
      </c>
      <c r="X710" s="109">
        <v>2916.5326554610001</v>
      </c>
      <c r="Y710" s="109">
        <v>2857.068522515</v>
      </c>
    </row>
    <row r="711" spans="1:25" s="70" customFormat="1" ht="15.75" outlineLevel="1" x14ac:dyDescent="0.25">
      <c r="A711" s="83">
        <v>16</v>
      </c>
      <c r="B711" s="109">
        <v>2634.7997847079996</v>
      </c>
      <c r="C711" s="109">
        <v>2464.1397373689997</v>
      </c>
      <c r="D711" s="109">
        <v>2415.2726187059998</v>
      </c>
      <c r="E711" s="109">
        <v>2351.9814753219998</v>
      </c>
      <c r="F711" s="109">
        <v>2346.2969101099998</v>
      </c>
      <c r="G711" s="109">
        <v>2320.1792423839997</v>
      </c>
      <c r="H711" s="109">
        <v>2409.4537724259999</v>
      </c>
      <c r="I711" s="109">
        <v>2536.7522248899995</v>
      </c>
      <c r="J711" s="109">
        <v>2832.2824753800001</v>
      </c>
      <c r="K711" s="109">
        <v>2916.778837419</v>
      </c>
      <c r="L711" s="109">
        <v>3046.4495887509997</v>
      </c>
      <c r="M711" s="109">
        <v>3084.8875444659998</v>
      </c>
      <c r="N711" s="109">
        <v>3076.1257047789995</v>
      </c>
      <c r="O711" s="109">
        <v>3144.8888016840001</v>
      </c>
      <c r="P711" s="109">
        <v>3166.4073428309998</v>
      </c>
      <c r="Q711" s="109">
        <v>3157.8357346570001</v>
      </c>
      <c r="R711" s="109">
        <v>3134.5267792699997</v>
      </c>
      <c r="S711" s="109">
        <v>3100.106065506</v>
      </c>
      <c r="T711" s="109">
        <v>2955.7539174059998</v>
      </c>
      <c r="U711" s="109">
        <v>2933.709442076</v>
      </c>
      <c r="V711" s="109">
        <v>2919.5315993129998</v>
      </c>
      <c r="W711" s="109">
        <v>2938.7114118589998</v>
      </c>
      <c r="X711" s="109">
        <v>2935.8019887189998</v>
      </c>
      <c r="Y711" s="109">
        <v>2880.3662878129999</v>
      </c>
    </row>
    <row r="712" spans="1:25" s="70" customFormat="1" ht="15.75" outlineLevel="1" x14ac:dyDescent="0.25">
      <c r="A712" s="83">
        <v>17</v>
      </c>
      <c r="B712" s="109">
        <v>2833.0098311649999</v>
      </c>
      <c r="C712" s="109">
        <v>2586.3355092490001</v>
      </c>
      <c r="D712" s="109">
        <v>2522.1043983890004</v>
      </c>
      <c r="E712" s="109">
        <v>2491.5218851520003</v>
      </c>
      <c r="F712" s="109">
        <v>2450.92424226</v>
      </c>
      <c r="G712" s="109">
        <v>2473.86392471</v>
      </c>
      <c r="H712" s="109">
        <v>2524.8907305499997</v>
      </c>
      <c r="I712" s="109">
        <v>2730.6317069039997</v>
      </c>
      <c r="J712" s="109">
        <v>2819.2124514279999</v>
      </c>
      <c r="K712" s="109">
        <v>3043.3275539199999</v>
      </c>
      <c r="L712" s="109">
        <v>3219.2917034450002</v>
      </c>
      <c r="M712" s="109">
        <v>3261.8252317340002</v>
      </c>
      <c r="N712" s="109">
        <v>3265.9096142190001</v>
      </c>
      <c r="O712" s="109">
        <v>3303.631404238</v>
      </c>
      <c r="P712" s="109">
        <v>3335.0867444169999</v>
      </c>
      <c r="Q712" s="109">
        <v>3328.6524432420001</v>
      </c>
      <c r="R712" s="109">
        <v>3319.868223377</v>
      </c>
      <c r="S712" s="109">
        <v>3287.0812626070001</v>
      </c>
      <c r="T712" s="109">
        <v>3143.9824044750003</v>
      </c>
      <c r="U712" s="109">
        <v>3032.417217145</v>
      </c>
      <c r="V712" s="109">
        <v>2977.6753017569999</v>
      </c>
      <c r="W712" s="109">
        <v>3039.6795849059999</v>
      </c>
      <c r="X712" s="109">
        <v>3031.0072659309999</v>
      </c>
      <c r="Y712" s="109">
        <v>2924.9811726560001</v>
      </c>
    </row>
    <row r="713" spans="1:25" s="70" customFormat="1" ht="15.75" outlineLevel="1" x14ac:dyDescent="0.25">
      <c r="A713" s="83">
        <v>18</v>
      </c>
      <c r="B713" s="109">
        <v>2672.8684674860001</v>
      </c>
      <c r="C713" s="109">
        <v>2504.368107324</v>
      </c>
      <c r="D713" s="109">
        <v>2440.3496081550002</v>
      </c>
      <c r="E713" s="109">
        <v>2358.9640908580004</v>
      </c>
      <c r="F713" s="109">
        <v>2326.3002210670002</v>
      </c>
      <c r="G713" s="109">
        <v>2362.7799112069997</v>
      </c>
      <c r="H713" s="109">
        <v>2471.5140060200001</v>
      </c>
      <c r="I713" s="109">
        <v>2608.6149764479997</v>
      </c>
      <c r="J713" s="109">
        <v>2844.267060699</v>
      </c>
      <c r="K713" s="109">
        <v>2944.9331013429996</v>
      </c>
      <c r="L713" s="109">
        <v>3028.7021075969997</v>
      </c>
      <c r="M713" s="109">
        <v>3045.5543816310001</v>
      </c>
      <c r="N713" s="109">
        <v>3040.2390893559996</v>
      </c>
      <c r="O713" s="109">
        <v>3058.937728075</v>
      </c>
      <c r="P713" s="109">
        <v>3075.2528778369997</v>
      </c>
      <c r="Q713" s="109">
        <v>3073.2946122619996</v>
      </c>
      <c r="R713" s="109">
        <v>3064.9691860459998</v>
      </c>
      <c r="S713" s="109">
        <v>3046.8188616880002</v>
      </c>
      <c r="T713" s="109">
        <v>3027.3592969169999</v>
      </c>
      <c r="U713" s="109">
        <v>2962.523921251</v>
      </c>
      <c r="V713" s="109">
        <v>2957.6226622690001</v>
      </c>
      <c r="W713" s="109">
        <v>2964.43742647</v>
      </c>
      <c r="X713" s="109">
        <v>2963.5757896169998</v>
      </c>
      <c r="Y713" s="109">
        <v>2913.1532485829998</v>
      </c>
    </row>
    <row r="714" spans="1:25" s="70" customFormat="1" ht="15.75" outlineLevel="1" x14ac:dyDescent="0.25">
      <c r="A714" s="83">
        <v>19</v>
      </c>
      <c r="B714" s="109">
        <v>2635.124297289</v>
      </c>
      <c r="C714" s="109">
        <v>2521.186811091</v>
      </c>
      <c r="D714" s="109">
        <v>2432.6284467449996</v>
      </c>
      <c r="E714" s="109">
        <v>2340.343782762</v>
      </c>
      <c r="F714" s="109">
        <v>2302.0736783819998</v>
      </c>
      <c r="G714" s="109">
        <v>2354.5328156139999</v>
      </c>
      <c r="H714" s="109">
        <v>2468.1905495870001</v>
      </c>
      <c r="I714" s="109">
        <v>2611.0096554940001</v>
      </c>
      <c r="J714" s="109">
        <v>2855.22215783</v>
      </c>
      <c r="K714" s="109">
        <v>2949.274855875</v>
      </c>
      <c r="L714" s="109">
        <v>3020.4438219149997</v>
      </c>
      <c r="M714" s="109">
        <v>3012.7898010389999</v>
      </c>
      <c r="N714" s="109">
        <v>3009.5446752289999</v>
      </c>
      <c r="O714" s="109">
        <v>3036.6694509649997</v>
      </c>
      <c r="P714" s="109">
        <v>3048.6987966400002</v>
      </c>
      <c r="Q714" s="109">
        <v>3052.8055593029999</v>
      </c>
      <c r="R714" s="109">
        <v>3062.4514160210001</v>
      </c>
      <c r="S714" s="109">
        <v>3037.654178797</v>
      </c>
      <c r="T714" s="109">
        <v>3019.5933751510001</v>
      </c>
      <c r="U714" s="109">
        <v>2981.9387256660002</v>
      </c>
      <c r="V714" s="109">
        <v>2958.9095225040001</v>
      </c>
      <c r="W714" s="109">
        <v>2966.910436139</v>
      </c>
      <c r="X714" s="109">
        <v>2965.0416912760002</v>
      </c>
      <c r="Y714" s="109">
        <v>2914.2051169490001</v>
      </c>
    </row>
    <row r="715" spans="1:25" s="70" customFormat="1" ht="15.75" outlineLevel="1" x14ac:dyDescent="0.25">
      <c r="A715" s="83">
        <v>20</v>
      </c>
      <c r="B715" s="109">
        <v>2762.3332290409999</v>
      </c>
      <c r="C715" s="109">
        <v>2589.8044368390001</v>
      </c>
      <c r="D715" s="109">
        <v>2479.3134980530003</v>
      </c>
      <c r="E715" s="109">
        <v>2457.5375848590002</v>
      </c>
      <c r="F715" s="109">
        <v>2431.4646774889998</v>
      </c>
      <c r="G715" s="109">
        <v>2382.0492444649999</v>
      </c>
      <c r="H715" s="109">
        <v>2393.0714821299998</v>
      </c>
      <c r="I715" s="109">
        <v>2472.1518410929998</v>
      </c>
      <c r="J715" s="109">
        <v>2725.8199686339999</v>
      </c>
      <c r="K715" s="109">
        <v>2890.996872363</v>
      </c>
      <c r="L715" s="109">
        <v>3113.9146353320002</v>
      </c>
      <c r="M715" s="109">
        <v>3154.2884764439996</v>
      </c>
      <c r="N715" s="109">
        <v>3163.878382717</v>
      </c>
      <c r="O715" s="109">
        <v>3177.6869525429997</v>
      </c>
      <c r="P715" s="109">
        <v>3096.525237026</v>
      </c>
      <c r="Q715" s="109">
        <v>3096.637137916</v>
      </c>
      <c r="R715" s="109">
        <v>3112.0123202020004</v>
      </c>
      <c r="S715" s="109">
        <v>3117.3723728330001</v>
      </c>
      <c r="T715" s="109">
        <v>3169.2943857929999</v>
      </c>
      <c r="U715" s="109">
        <v>3103.9666462109999</v>
      </c>
      <c r="V715" s="109">
        <v>3054.4505023860002</v>
      </c>
      <c r="W715" s="109">
        <v>3121.9267390559999</v>
      </c>
      <c r="X715" s="109">
        <v>3179.6004577619997</v>
      </c>
      <c r="Y715" s="109">
        <v>2937.4133615350001</v>
      </c>
    </row>
    <row r="716" spans="1:25" s="70" customFormat="1" ht="15.75" outlineLevel="1" x14ac:dyDescent="0.25">
      <c r="A716" s="83">
        <v>21</v>
      </c>
      <c r="B716" s="109">
        <v>2731.1688311759999</v>
      </c>
      <c r="C716" s="109">
        <v>2571.7436331929998</v>
      </c>
      <c r="D716" s="109">
        <v>2475.0276939659998</v>
      </c>
      <c r="E716" s="109">
        <v>2460.8386611139999</v>
      </c>
      <c r="F716" s="109">
        <v>2379.9455077330003</v>
      </c>
      <c r="G716" s="109">
        <v>2346.8899848269998</v>
      </c>
      <c r="H716" s="109">
        <v>2201.027174712</v>
      </c>
      <c r="I716" s="109">
        <v>2345.8045461940001</v>
      </c>
      <c r="J716" s="109">
        <v>2509.1238951490004</v>
      </c>
      <c r="K716" s="109">
        <v>2685.513268056</v>
      </c>
      <c r="L716" s="109">
        <v>2774.1163927580001</v>
      </c>
      <c r="M716" s="109">
        <v>2808.7161479460001</v>
      </c>
      <c r="N716" s="109">
        <v>2828.992589214</v>
      </c>
      <c r="O716" s="109">
        <v>2845.5763011119998</v>
      </c>
      <c r="P716" s="109">
        <v>2848.7990467440004</v>
      </c>
      <c r="Q716" s="109">
        <v>2849.6383034190003</v>
      </c>
      <c r="R716" s="109">
        <v>2841.8164312079998</v>
      </c>
      <c r="S716" s="109">
        <v>2831.3425079039998</v>
      </c>
      <c r="T716" s="109">
        <v>2824.124900499</v>
      </c>
      <c r="U716" s="109">
        <v>2818.003921816</v>
      </c>
      <c r="V716" s="109">
        <v>2822.9275609759998</v>
      </c>
      <c r="W716" s="109">
        <v>2851.898701397</v>
      </c>
      <c r="X716" s="109">
        <v>2856.7216297559999</v>
      </c>
      <c r="Y716" s="109">
        <v>2802.953252111</v>
      </c>
    </row>
    <row r="717" spans="1:25" s="70" customFormat="1" ht="15.75" outlineLevel="1" x14ac:dyDescent="0.25">
      <c r="A717" s="83">
        <v>22</v>
      </c>
      <c r="B717" s="109">
        <v>2717.0245586800002</v>
      </c>
      <c r="C717" s="109">
        <v>2565.745745489</v>
      </c>
      <c r="D717" s="109">
        <v>2498.0568971279999</v>
      </c>
      <c r="E717" s="109">
        <v>2408.9054580649999</v>
      </c>
      <c r="F717" s="109">
        <v>2335.0061103090002</v>
      </c>
      <c r="G717" s="109">
        <v>2336.2370200989999</v>
      </c>
      <c r="H717" s="109">
        <v>2443.7625853</v>
      </c>
      <c r="I717" s="109">
        <v>2546.308560896</v>
      </c>
      <c r="J717" s="109">
        <v>2753.2133065059998</v>
      </c>
      <c r="K717" s="109">
        <v>2913.3994305409997</v>
      </c>
      <c r="L717" s="109">
        <v>2976.097499208</v>
      </c>
      <c r="M717" s="109">
        <v>2999.3728843280001</v>
      </c>
      <c r="N717" s="109">
        <v>2996.9558251039998</v>
      </c>
      <c r="O717" s="109">
        <v>3036.3785086509997</v>
      </c>
      <c r="P717" s="109">
        <v>3053.7790970460001</v>
      </c>
      <c r="Q717" s="109">
        <v>3028.5902067070001</v>
      </c>
      <c r="R717" s="109">
        <v>3025.3562709859998</v>
      </c>
      <c r="S717" s="109">
        <v>2980.8197167660001</v>
      </c>
      <c r="T717" s="109">
        <v>2929.7817208369997</v>
      </c>
      <c r="U717" s="109">
        <v>2904.939723257</v>
      </c>
      <c r="V717" s="109">
        <v>2883.510702822</v>
      </c>
      <c r="W717" s="109">
        <v>2927.1856201889996</v>
      </c>
      <c r="X717" s="109">
        <v>2924.7014204309999</v>
      </c>
      <c r="Y717" s="109">
        <v>2802.102805347</v>
      </c>
    </row>
    <row r="718" spans="1:25" s="70" customFormat="1" ht="15.75" outlineLevel="1" x14ac:dyDescent="0.25">
      <c r="A718" s="83">
        <v>23</v>
      </c>
      <c r="B718" s="109">
        <v>2525.4390449109997</v>
      </c>
      <c r="C718" s="109">
        <v>2434.541951964</v>
      </c>
      <c r="D718" s="109">
        <v>2390.1508689009997</v>
      </c>
      <c r="E718" s="109">
        <v>2346.7780839369998</v>
      </c>
      <c r="F718" s="109">
        <v>2321.7794251109999</v>
      </c>
      <c r="G718" s="109">
        <v>2372.4257679249999</v>
      </c>
      <c r="H718" s="109">
        <v>2412.855559482</v>
      </c>
      <c r="I718" s="109">
        <v>2508.7098618559999</v>
      </c>
      <c r="J718" s="109">
        <v>2762.4003695749998</v>
      </c>
      <c r="K718" s="109">
        <v>2843.7635066940002</v>
      </c>
      <c r="L718" s="109">
        <v>2916.152192435</v>
      </c>
      <c r="M718" s="109">
        <v>2928.6067614919998</v>
      </c>
      <c r="N718" s="109">
        <v>2919.2518470880004</v>
      </c>
      <c r="O718" s="109">
        <v>2936.9098075299999</v>
      </c>
      <c r="P718" s="109">
        <v>2940.7703882350002</v>
      </c>
      <c r="Q718" s="109">
        <v>2940.389925209</v>
      </c>
      <c r="R718" s="109">
        <v>2937.3797912679997</v>
      </c>
      <c r="S718" s="109">
        <v>2923.2467088610001</v>
      </c>
      <c r="T718" s="109">
        <v>2894.8350728899995</v>
      </c>
      <c r="U718" s="109">
        <v>2842.420696014</v>
      </c>
      <c r="V718" s="109">
        <v>2819.7943360560002</v>
      </c>
      <c r="W718" s="109">
        <v>2881.8321894720002</v>
      </c>
      <c r="X718" s="109">
        <v>2896.6926276639997</v>
      </c>
      <c r="Y718" s="109">
        <v>2732.3773607880003</v>
      </c>
    </row>
    <row r="719" spans="1:25" s="70" customFormat="1" ht="15.75" outlineLevel="1" x14ac:dyDescent="0.25">
      <c r="A719" s="83">
        <v>24</v>
      </c>
      <c r="B719" s="109">
        <v>2520.011851746</v>
      </c>
      <c r="C719" s="109">
        <v>2392.5119776800002</v>
      </c>
      <c r="D719" s="109">
        <v>2353.0109635100002</v>
      </c>
      <c r="E719" s="109">
        <v>2323.1334258799998</v>
      </c>
      <c r="F719" s="109">
        <v>2321.5108629750002</v>
      </c>
      <c r="G719" s="109">
        <v>2326.4233120459999</v>
      </c>
      <c r="H719" s="109">
        <v>2358.6060080099996</v>
      </c>
      <c r="I719" s="109">
        <v>2464.5761508400001</v>
      </c>
      <c r="J719" s="109">
        <v>2733.0040057719998</v>
      </c>
      <c r="K719" s="109">
        <v>2874.547441533</v>
      </c>
      <c r="L719" s="109">
        <v>2910.109544375</v>
      </c>
      <c r="M719" s="109">
        <v>2912.9406368919999</v>
      </c>
      <c r="N719" s="109">
        <v>2912.2356612849999</v>
      </c>
      <c r="O719" s="109">
        <v>2918.1999787220002</v>
      </c>
      <c r="P719" s="109">
        <v>2920.068723585</v>
      </c>
      <c r="Q719" s="109">
        <v>2916.7676473299998</v>
      </c>
      <c r="R719" s="109">
        <v>2915.3912663829997</v>
      </c>
      <c r="S719" s="109">
        <v>2890.4597480910002</v>
      </c>
      <c r="T719" s="109">
        <v>2860.3695987699998</v>
      </c>
      <c r="U719" s="109">
        <v>2820.0628981919999</v>
      </c>
      <c r="V719" s="109">
        <v>2811.0548765469998</v>
      </c>
      <c r="W719" s="109">
        <v>2839.7798350100002</v>
      </c>
      <c r="X719" s="109">
        <v>2859.944375388</v>
      </c>
      <c r="Y719" s="109">
        <v>2705.5323372769999</v>
      </c>
    </row>
    <row r="720" spans="1:25" s="70" customFormat="1" ht="15.75" outlineLevel="1" x14ac:dyDescent="0.25">
      <c r="A720" s="83">
        <v>25</v>
      </c>
      <c r="B720" s="109">
        <v>2490.6266780320002</v>
      </c>
      <c r="C720" s="109">
        <v>2381.2547481459997</v>
      </c>
      <c r="D720" s="109">
        <v>2295.6617573849999</v>
      </c>
      <c r="E720" s="109">
        <v>2276.9631186659999</v>
      </c>
      <c r="F720" s="109">
        <v>2272.0506695949998</v>
      </c>
      <c r="G720" s="109">
        <v>2266.6346665189999</v>
      </c>
      <c r="H720" s="109">
        <v>2344.2826940899999</v>
      </c>
      <c r="I720" s="109">
        <v>2463.7033238979998</v>
      </c>
      <c r="J720" s="109">
        <v>2747.774923252</v>
      </c>
      <c r="K720" s="109">
        <v>2835.2590390539999</v>
      </c>
      <c r="L720" s="109">
        <v>2876.651178265</v>
      </c>
      <c r="M720" s="109">
        <v>2882.7050164140001</v>
      </c>
      <c r="N720" s="109">
        <v>2870.4406788699998</v>
      </c>
      <c r="O720" s="109">
        <v>2893.0110883829998</v>
      </c>
      <c r="P720" s="109">
        <v>2891.6123272579998</v>
      </c>
      <c r="Q720" s="109">
        <v>2882.6826362359998</v>
      </c>
      <c r="R720" s="109">
        <v>2889.340739191</v>
      </c>
      <c r="S720" s="109">
        <v>2877.2218728039998</v>
      </c>
      <c r="T720" s="109">
        <v>2862.1600130100001</v>
      </c>
      <c r="U720" s="109">
        <v>2833.1776824999997</v>
      </c>
      <c r="V720" s="109">
        <v>2818.339624486</v>
      </c>
      <c r="W720" s="109">
        <v>2877.3225836050001</v>
      </c>
      <c r="X720" s="109">
        <v>2868.6278844520002</v>
      </c>
      <c r="Y720" s="109">
        <v>2728.5615404390001</v>
      </c>
    </row>
    <row r="721" spans="1:25" s="70" customFormat="1" ht="15.75" outlineLevel="1" x14ac:dyDescent="0.25">
      <c r="A721" s="83">
        <v>26</v>
      </c>
      <c r="B721" s="109">
        <v>2464.6321012849999</v>
      </c>
      <c r="C721" s="109">
        <v>2367.55807921</v>
      </c>
      <c r="D721" s="109">
        <v>2304.9495312549998</v>
      </c>
      <c r="E721" s="109">
        <v>2296.6688653949996</v>
      </c>
      <c r="F721" s="109">
        <v>2294.050384569</v>
      </c>
      <c r="G721" s="109">
        <v>2279.995632785</v>
      </c>
      <c r="H721" s="109">
        <v>2338.0610046060001</v>
      </c>
      <c r="I721" s="109">
        <v>2462.5507447310001</v>
      </c>
      <c r="J721" s="109">
        <v>2775.3584926369999</v>
      </c>
      <c r="K721" s="109">
        <v>2844.0656390969998</v>
      </c>
      <c r="L721" s="109">
        <v>2895.8869412559998</v>
      </c>
      <c r="M721" s="109">
        <v>2880.9929327969999</v>
      </c>
      <c r="N721" s="109">
        <v>2868.9635871219998</v>
      </c>
      <c r="O721" s="109">
        <v>2892.988708205</v>
      </c>
      <c r="P721" s="109">
        <v>2885.4913485749998</v>
      </c>
      <c r="Q721" s="109">
        <v>2879.4263203370001</v>
      </c>
      <c r="R721" s="109">
        <v>2875.1181360720002</v>
      </c>
      <c r="S721" s="109">
        <v>2869.5230915719999</v>
      </c>
      <c r="T721" s="109">
        <v>2834.96809674</v>
      </c>
      <c r="U721" s="109">
        <v>2818.0822524389996</v>
      </c>
      <c r="V721" s="109">
        <v>2807.2838165539997</v>
      </c>
      <c r="W721" s="109">
        <v>2866.4570071859998</v>
      </c>
      <c r="X721" s="109">
        <v>2842.7228284169996</v>
      </c>
      <c r="Y721" s="109">
        <v>2698.0909280919996</v>
      </c>
    </row>
    <row r="722" spans="1:25" s="70" customFormat="1" ht="15.75" outlineLevel="1" x14ac:dyDescent="0.25">
      <c r="A722" s="83">
        <v>27</v>
      </c>
      <c r="B722" s="109">
        <v>2733.0263859500001</v>
      </c>
      <c r="C722" s="109">
        <v>2478.0937783519998</v>
      </c>
      <c r="D722" s="109">
        <v>2435.246927571</v>
      </c>
      <c r="E722" s="109">
        <v>2435.8847626440001</v>
      </c>
      <c r="F722" s="109">
        <v>2425.1310871149999</v>
      </c>
      <c r="G722" s="109">
        <v>2404.1049098839999</v>
      </c>
      <c r="H722" s="109">
        <v>2393.4631352449996</v>
      </c>
      <c r="I722" s="109">
        <v>2425.2653681830002</v>
      </c>
      <c r="J722" s="109">
        <v>2690.2242955249999</v>
      </c>
      <c r="K722" s="109">
        <v>2802.035664813</v>
      </c>
      <c r="L722" s="109">
        <v>2887.639845663</v>
      </c>
      <c r="M722" s="109">
        <v>2911.6090163009999</v>
      </c>
      <c r="N722" s="109">
        <v>2912.6944549339996</v>
      </c>
      <c r="O722" s="109">
        <v>2915.413646561</v>
      </c>
      <c r="P722" s="109">
        <v>2916.5438455499998</v>
      </c>
      <c r="Q722" s="109">
        <v>2924.567139363</v>
      </c>
      <c r="R722" s="109">
        <v>2915.7269690530002</v>
      </c>
      <c r="S722" s="109">
        <v>2915.782919498</v>
      </c>
      <c r="T722" s="109">
        <v>2912.0566198609999</v>
      </c>
      <c r="U722" s="109">
        <v>2905.9915916229997</v>
      </c>
      <c r="V722" s="109">
        <v>2808.5147263440003</v>
      </c>
      <c r="W722" s="109">
        <v>2914.8653322</v>
      </c>
      <c r="X722" s="109">
        <v>2898.1697194119997</v>
      </c>
      <c r="Y722" s="109">
        <v>2787.3766482229998</v>
      </c>
    </row>
    <row r="723" spans="1:25" s="70" customFormat="1" ht="15.75" outlineLevel="1" x14ac:dyDescent="0.25">
      <c r="A723" s="83">
        <v>28</v>
      </c>
      <c r="B723" s="109">
        <v>2606.2874379360001</v>
      </c>
      <c r="C723" s="109">
        <v>2418.5289346049999</v>
      </c>
      <c r="D723" s="109">
        <v>2354.3985345460001</v>
      </c>
      <c r="E723" s="109">
        <v>2295.1693934690002</v>
      </c>
      <c r="F723" s="109">
        <v>2274.4901089969999</v>
      </c>
      <c r="G723" s="109">
        <v>2235.257656963</v>
      </c>
      <c r="H723" s="109">
        <v>2241.3338752899999</v>
      </c>
      <c r="I723" s="109">
        <v>2243.6054633569997</v>
      </c>
      <c r="J723" s="109">
        <v>2472.8568167000003</v>
      </c>
      <c r="K723" s="109">
        <v>2626.418408047</v>
      </c>
      <c r="L723" s="109">
        <v>2788.4956571229995</v>
      </c>
      <c r="M723" s="109">
        <v>2826.3293480319999</v>
      </c>
      <c r="N723" s="109">
        <v>2838.7055864660001</v>
      </c>
      <c r="O723" s="109">
        <v>2850.2985186699998</v>
      </c>
      <c r="P723" s="109">
        <v>2804.3520132359999</v>
      </c>
      <c r="Q723" s="109">
        <v>2844.8713255049997</v>
      </c>
      <c r="R723" s="109">
        <v>2833.3791041019999</v>
      </c>
      <c r="S723" s="109">
        <v>2824.494173436</v>
      </c>
      <c r="T723" s="109">
        <v>2815.1168788539999</v>
      </c>
      <c r="U723" s="109">
        <v>2826.4636290999997</v>
      </c>
      <c r="V723" s="109">
        <v>2819.9845675690003</v>
      </c>
      <c r="W723" s="109">
        <v>2892.0151704619998</v>
      </c>
      <c r="X723" s="109">
        <v>2889.2847887460002</v>
      </c>
      <c r="Y723" s="109">
        <v>2734.425147075</v>
      </c>
    </row>
    <row r="724" spans="1:25" s="70" customFormat="1" ht="16.5" customHeight="1" outlineLevel="1" x14ac:dyDescent="0.25">
      <c r="A724" s="83">
        <v>29</v>
      </c>
      <c r="B724" s="109">
        <v>2598.9579296410002</v>
      </c>
      <c r="C724" s="109">
        <v>2401.01644532</v>
      </c>
      <c r="D724" s="109">
        <v>2396.663500699</v>
      </c>
      <c r="E724" s="109">
        <v>2356.088237985</v>
      </c>
      <c r="F724" s="109">
        <v>2345.1555210319998</v>
      </c>
      <c r="G724" s="109">
        <v>2345.2226615660002</v>
      </c>
      <c r="H724" s="109">
        <v>2356.2560893199998</v>
      </c>
      <c r="I724" s="109">
        <v>2521.958927232</v>
      </c>
      <c r="J724" s="109">
        <v>2817.1310948740002</v>
      </c>
      <c r="K724" s="109">
        <v>3120.4048869520002</v>
      </c>
      <c r="L724" s="109">
        <v>3436.5025210240001</v>
      </c>
      <c r="M724" s="109">
        <v>3449.7292062219999</v>
      </c>
      <c r="N724" s="109">
        <v>3297.253053508</v>
      </c>
      <c r="O724" s="109">
        <v>3469.8154159770002</v>
      </c>
      <c r="P724" s="109">
        <v>3470.1623087360003</v>
      </c>
      <c r="Q724" s="109">
        <v>3301.1919648359999</v>
      </c>
      <c r="R724" s="109">
        <v>3317.909957802</v>
      </c>
      <c r="S724" s="109">
        <v>3208.582788272</v>
      </c>
      <c r="T724" s="109">
        <v>2965.3662038570001</v>
      </c>
      <c r="U724" s="109">
        <v>2929.8824316380001</v>
      </c>
      <c r="V724" s="109">
        <v>2921.2772531969999</v>
      </c>
      <c r="W724" s="109">
        <v>2951.893336701</v>
      </c>
      <c r="X724" s="109">
        <v>2945.6604571279995</v>
      </c>
      <c r="Y724" s="109">
        <v>2713.6003914459998</v>
      </c>
    </row>
    <row r="725" spans="1:25" s="70" customFormat="1" ht="15.75" x14ac:dyDescent="0.25">
      <c r="A725" s="83">
        <v>30</v>
      </c>
      <c r="B725" s="109">
        <v>2453.9791365569999</v>
      </c>
      <c r="C725" s="109">
        <v>2337.8372028260001</v>
      </c>
      <c r="D725" s="109">
        <v>2322.5515412519999</v>
      </c>
      <c r="E725" s="109">
        <v>2258.5778024390002</v>
      </c>
      <c r="F725" s="109">
        <v>2284.9304620339999</v>
      </c>
      <c r="G725" s="109">
        <v>2463.244530249</v>
      </c>
      <c r="H725" s="109">
        <v>2348.490167554</v>
      </c>
      <c r="I725" s="109">
        <v>2510.3995652949998</v>
      </c>
      <c r="J725" s="109">
        <v>2800.8718955570002</v>
      </c>
      <c r="K725" s="109">
        <v>2974.4413660359996</v>
      </c>
      <c r="L725" s="109">
        <v>3212.2643275529999</v>
      </c>
      <c r="M725" s="109">
        <v>3225.6364839079997</v>
      </c>
      <c r="N725" s="109">
        <v>3191.9543160180001</v>
      </c>
      <c r="O725" s="109">
        <v>3239.1429213309998</v>
      </c>
      <c r="P725" s="109">
        <v>3241.1459472619999</v>
      </c>
      <c r="Q725" s="109">
        <v>3237.9008214519999</v>
      </c>
      <c r="R725" s="109">
        <v>3203.8717608030001</v>
      </c>
      <c r="S725" s="109">
        <v>2935.6788977400001</v>
      </c>
      <c r="T725" s="109">
        <v>2914.1044061479997</v>
      </c>
      <c r="U725" s="109">
        <v>2861.0633842879997</v>
      </c>
      <c r="V725" s="109">
        <v>2840.5855214180001</v>
      </c>
      <c r="W725" s="109">
        <v>2932.0421188149999</v>
      </c>
      <c r="X725" s="109">
        <v>2918.1328381880003</v>
      </c>
      <c r="Y725" s="109">
        <v>2690.2242955249999</v>
      </c>
    </row>
    <row r="726" spans="1:25" s="70" customFormat="1" ht="15.75" x14ac:dyDescent="0.25">
      <c r="A726" s="123">
        <v>31</v>
      </c>
      <c r="B726" s="109">
        <v>2494.2858371350003</v>
      </c>
      <c r="C726" s="109">
        <v>2354.2754435670004</v>
      </c>
      <c r="D726" s="109">
        <v>2345.7709759270001</v>
      </c>
      <c r="E726" s="109">
        <v>2339.3031044849999</v>
      </c>
      <c r="F726" s="109">
        <v>2267.272501592</v>
      </c>
      <c r="G726" s="109">
        <v>2328.3368172649998</v>
      </c>
      <c r="H726" s="109">
        <v>2356.5134613669998</v>
      </c>
      <c r="I726" s="109">
        <v>2497.9002358819998</v>
      </c>
      <c r="J726" s="109">
        <v>2799.6186055889998</v>
      </c>
      <c r="K726" s="109">
        <v>2926.2568428019999</v>
      </c>
      <c r="L726" s="109">
        <v>3106.9991603299995</v>
      </c>
      <c r="M726" s="109">
        <v>3113.1313291019997</v>
      </c>
      <c r="N726" s="109">
        <v>3082.8285680899999</v>
      </c>
      <c r="O726" s="109">
        <v>3124.1199964999996</v>
      </c>
      <c r="P726" s="109">
        <v>3126.8503782160001</v>
      </c>
      <c r="Q726" s="109">
        <v>3093.3472517499999</v>
      </c>
      <c r="R726" s="109">
        <v>3099.0877674070002</v>
      </c>
      <c r="S726" s="109">
        <v>2963.9114922869999</v>
      </c>
      <c r="T726" s="109">
        <v>2927.73393455</v>
      </c>
      <c r="U726" s="109">
        <v>2909.8409822389999</v>
      </c>
      <c r="V726" s="109">
        <v>2907.3903527479997</v>
      </c>
      <c r="W726" s="109">
        <v>2934.78369062</v>
      </c>
      <c r="X726" s="109">
        <v>2924.4440483839999</v>
      </c>
      <c r="Y726" s="109">
        <v>2699.8365819759997</v>
      </c>
    </row>
    <row r="727" spans="1:25" s="70" customFormat="1" ht="15.75" x14ac:dyDescent="0.25">
      <c r="A727" s="46" t="s">
        <v>57</v>
      </c>
    </row>
    <row r="728" spans="1:25" s="70" customFormat="1" ht="15.75" x14ac:dyDescent="0.25">
      <c r="A728" s="46"/>
    </row>
    <row r="729" spans="1:25" s="70" customFormat="1" ht="15.75" customHeight="1" x14ac:dyDescent="0.25">
      <c r="A729" s="143" t="s">
        <v>32</v>
      </c>
      <c r="B729" s="143" t="s">
        <v>68</v>
      </c>
      <c r="C729" s="143"/>
      <c r="D729" s="143"/>
      <c r="E729" s="143"/>
      <c r="F729" s="143"/>
      <c r="G729" s="143"/>
      <c r="H729" s="143"/>
      <c r="I729" s="143"/>
      <c r="J729" s="143"/>
      <c r="K729" s="143"/>
      <c r="L729" s="143"/>
      <c r="M729" s="143"/>
      <c r="N729" s="143"/>
      <c r="O729" s="143"/>
      <c r="P729" s="143"/>
      <c r="Q729" s="143"/>
      <c r="R729" s="143"/>
      <c r="S729" s="143"/>
      <c r="T729" s="143"/>
      <c r="U729" s="143"/>
      <c r="V729" s="143"/>
      <c r="W729" s="143"/>
      <c r="X729" s="143"/>
      <c r="Y729" s="143"/>
    </row>
    <row r="730" spans="1:25" s="70" customFormat="1" ht="15.75" x14ac:dyDescent="0.25">
      <c r="A730" s="143"/>
      <c r="B730" s="143" t="s">
        <v>69</v>
      </c>
      <c r="C730" s="143"/>
      <c r="D730" s="143"/>
      <c r="E730" s="143"/>
      <c r="F730" s="143"/>
      <c r="G730" s="143"/>
      <c r="H730" s="143"/>
      <c r="I730" s="143"/>
      <c r="J730" s="143"/>
      <c r="K730" s="143"/>
      <c r="L730" s="143"/>
      <c r="M730" s="143"/>
      <c r="N730" s="143"/>
      <c r="O730" s="143"/>
      <c r="P730" s="143"/>
      <c r="Q730" s="143"/>
      <c r="R730" s="143"/>
      <c r="S730" s="143"/>
      <c r="T730" s="143"/>
      <c r="U730" s="143"/>
      <c r="V730" s="143"/>
      <c r="W730" s="143"/>
      <c r="X730" s="143"/>
      <c r="Y730" s="143"/>
    </row>
    <row r="731" spans="1:25" s="85" customFormat="1" ht="12.75" x14ac:dyDescent="0.2">
      <c r="A731" s="143"/>
      <c r="B731" s="84" t="s">
        <v>33</v>
      </c>
      <c r="C731" s="84" t="s">
        <v>34</v>
      </c>
      <c r="D731" s="84" t="s">
        <v>35</v>
      </c>
      <c r="E731" s="84" t="s">
        <v>36</v>
      </c>
      <c r="F731" s="84" t="s">
        <v>37</v>
      </c>
      <c r="G731" s="84" t="s">
        <v>38</v>
      </c>
      <c r="H731" s="84" t="s">
        <v>39</v>
      </c>
      <c r="I731" s="84" t="s">
        <v>40</v>
      </c>
      <c r="J731" s="84" t="s">
        <v>41</v>
      </c>
      <c r="K731" s="84" t="s">
        <v>42</v>
      </c>
      <c r="L731" s="84" t="s">
        <v>43</v>
      </c>
      <c r="M731" s="84" t="s">
        <v>44</v>
      </c>
      <c r="N731" s="84" t="s">
        <v>45</v>
      </c>
      <c r="O731" s="84" t="s">
        <v>46</v>
      </c>
      <c r="P731" s="84" t="s">
        <v>47</v>
      </c>
      <c r="Q731" s="84" t="s">
        <v>48</v>
      </c>
      <c r="R731" s="84" t="s">
        <v>49</v>
      </c>
      <c r="S731" s="84" t="s">
        <v>50</v>
      </c>
      <c r="T731" s="84" t="s">
        <v>51</v>
      </c>
      <c r="U731" s="84" t="s">
        <v>52</v>
      </c>
      <c r="V731" s="84" t="s">
        <v>53</v>
      </c>
      <c r="W731" s="84" t="s">
        <v>54</v>
      </c>
      <c r="X731" s="84" t="s">
        <v>55</v>
      </c>
      <c r="Y731" s="84" t="s">
        <v>56</v>
      </c>
    </row>
    <row r="732" spans="1:25" s="70" customFormat="1" ht="15.75" x14ac:dyDescent="0.25">
      <c r="A732" s="83">
        <v>1</v>
      </c>
      <c r="B732" s="110">
        <v>0</v>
      </c>
      <c r="C732" s="110">
        <v>0</v>
      </c>
      <c r="D732" s="110">
        <v>0</v>
      </c>
      <c r="E732" s="110">
        <v>0</v>
      </c>
      <c r="F732" s="110">
        <v>0</v>
      </c>
      <c r="G732" s="110">
        <v>12.767891549</v>
      </c>
      <c r="H732" s="110">
        <v>169.182955591</v>
      </c>
      <c r="I732" s="110">
        <v>112.27016293699999</v>
      </c>
      <c r="J732" s="110">
        <v>180.99968957499999</v>
      </c>
      <c r="K732" s="110">
        <v>40.899775294999998</v>
      </c>
      <c r="L732" s="110">
        <v>11.234849355999998</v>
      </c>
      <c r="M732" s="110">
        <v>2.2380178000000001E-2</v>
      </c>
      <c r="N732" s="110">
        <v>0</v>
      </c>
      <c r="O732" s="110">
        <v>0</v>
      </c>
      <c r="P732" s="110">
        <v>0</v>
      </c>
      <c r="Q732" s="110">
        <v>0</v>
      </c>
      <c r="R732" s="110">
        <v>0</v>
      </c>
      <c r="S732" s="110">
        <v>0</v>
      </c>
      <c r="T732" s="110">
        <v>0</v>
      </c>
      <c r="U732" s="110">
        <v>0</v>
      </c>
      <c r="V732" s="110">
        <v>0</v>
      </c>
      <c r="W732" s="110">
        <v>0</v>
      </c>
      <c r="X732" s="110">
        <v>0</v>
      </c>
      <c r="Y732" s="110">
        <v>0</v>
      </c>
    </row>
    <row r="733" spans="1:25" s="70" customFormat="1" ht="15.75" outlineLevel="1" x14ac:dyDescent="0.25">
      <c r="A733" s="83">
        <v>2</v>
      </c>
      <c r="B733" s="110">
        <v>0</v>
      </c>
      <c r="C733" s="110">
        <v>0</v>
      </c>
      <c r="D733" s="110">
        <v>0</v>
      </c>
      <c r="E733" s="110">
        <v>0</v>
      </c>
      <c r="F733" s="110">
        <v>0</v>
      </c>
      <c r="G733" s="110">
        <v>0</v>
      </c>
      <c r="H733" s="110">
        <v>124.23236807799999</v>
      </c>
      <c r="I733" s="110">
        <v>157.51169276399997</v>
      </c>
      <c r="J733" s="110">
        <v>107.268193154</v>
      </c>
      <c r="K733" s="110">
        <v>27.840941431999997</v>
      </c>
      <c r="L733" s="110">
        <v>0</v>
      </c>
      <c r="M733" s="110">
        <v>0</v>
      </c>
      <c r="N733" s="110">
        <v>0</v>
      </c>
      <c r="O733" s="110">
        <v>0</v>
      </c>
      <c r="P733" s="110">
        <v>0</v>
      </c>
      <c r="Q733" s="110">
        <v>0</v>
      </c>
      <c r="R733" s="110">
        <v>0</v>
      </c>
      <c r="S733" s="110">
        <v>0</v>
      </c>
      <c r="T733" s="110">
        <v>0</v>
      </c>
      <c r="U733" s="110">
        <v>0.14547115700000002</v>
      </c>
      <c r="V733" s="110">
        <v>5.315292275</v>
      </c>
      <c r="W733" s="110">
        <v>0</v>
      </c>
      <c r="X733" s="110">
        <v>0</v>
      </c>
      <c r="Y733" s="110">
        <v>0</v>
      </c>
    </row>
    <row r="734" spans="1:25" s="70" customFormat="1" ht="15.75" outlineLevel="1" x14ac:dyDescent="0.25">
      <c r="A734" s="83">
        <v>3</v>
      </c>
      <c r="B734" s="110">
        <v>0</v>
      </c>
      <c r="C734" s="110">
        <v>0</v>
      </c>
      <c r="D734" s="110">
        <v>0</v>
      </c>
      <c r="E734" s="110">
        <v>0</v>
      </c>
      <c r="F734" s="110">
        <v>0</v>
      </c>
      <c r="G734" s="110">
        <v>37.151095480000002</v>
      </c>
      <c r="H734" s="110">
        <v>127.354402909</v>
      </c>
      <c r="I734" s="110">
        <v>85.581800672</v>
      </c>
      <c r="J734" s="110">
        <v>21.675202392999999</v>
      </c>
      <c r="K734" s="110">
        <v>0</v>
      </c>
      <c r="L734" s="110">
        <v>0</v>
      </c>
      <c r="M734" s="110">
        <v>0</v>
      </c>
      <c r="N734" s="110">
        <v>0</v>
      </c>
      <c r="O734" s="110">
        <v>0</v>
      </c>
      <c r="P734" s="110">
        <v>0</v>
      </c>
      <c r="Q734" s="110">
        <v>0</v>
      </c>
      <c r="R734" s="110">
        <v>0</v>
      </c>
      <c r="S734" s="110">
        <v>0</v>
      </c>
      <c r="T734" s="110">
        <v>0</v>
      </c>
      <c r="U734" s="110">
        <v>0</v>
      </c>
      <c r="V734" s="110">
        <v>0</v>
      </c>
      <c r="W734" s="110">
        <v>0</v>
      </c>
      <c r="X734" s="110">
        <v>0</v>
      </c>
      <c r="Y734" s="110">
        <v>0</v>
      </c>
    </row>
    <row r="735" spans="1:25" s="70" customFormat="1" ht="15.75" outlineLevel="1" x14ac:dyDescent="0.25">
      <c r="A735" s="83">
        <v>4</v>
      </c>
      <c r="B735" s="110">
        <v>0</v>
      </c>
      <c r="C735" s="110">
        <v>0</v>
      </c>
      <c r="D735" s="110">
        <v>0</v>
      </c>
      <c r="E735" s="110">
        <v>0</v>
      </c>
      <c r="F735" s="110">
        <v>0</v>
      </c>
      <c r="G735" s="110">
        <v>20.757615095000002</v>
      </c>
      <c r="H735" s="110">
        <v>26.945734311999999</v>
      </c>
      <c r="I735" s="110">
        <v>129.40218919599999</v>
      </c>
      <c r="J735" s="110">
        <v>74.548372917999998</v>
      </c>
      <c r="K735" s="110">
        <v>0.20142160199999998</v>
      </c>
      <c r="L735" s="110">
        <v>0.10071080099999999</v>
      </c>
      <c r="M735" s="110">
        <v>0</v>
      </c>
      <c r="N735" s="110">
        <v>0</v>
      </c>
      <c r="O735" s="110">
        <v>0</v>
      </c>
      <c r="P735" s="110">
        <v>0</v>
      </c>
      <c r="Q735" s="110">
        <v>0</v>
      </c>
      <c r="R735" s="110">
        <v>0</v>
      </c>
      <c r="S735" s="110">
        <v>0</v>
      </c>
      <c r="T735" s="110">
        <v>0.14547115700000002</v>
      </c>
      <c r="U735" s="110">
        <v>0</v>
      </c>
      <c r="V735" s="110">
        <v>0</v>
      </c>
      <c r="W735" s="110">
        <v>0</v>
      </c>
      <c r="X735" s="110">
        <v>0</v>
      </c>
      <c r="Y735" s="110">
        <v>0</v>
      </c>
    </row>
    <row r="736" spans="1:25" s="70" customFormat="1" ht="15.75" outlineLevel="1" x14ac:dyDescent="0.25">
      <c r="A736" s="83">
        <v>5</v>
      </c>
      <c r="B736" s="110">
        <v>0</v>
      </c>
      <c r="C736" s="110">
        <v>0</v>
      </c>
      <c r="D736" s="110">
        <v>0</v>
      </c>
      <c r="E736" s="110">
        <v>0</v>
      </c>
      <c r="F736" s="110">
        <v>1.1190089E-2</v>
      </c>
      <c r="G736" s="110">
        <v>27.505238761999998</v>
      </c>
      <c r="H736" s="110">
        <v>87.819818472000009</v>
      </c>
      <c r="I736" s="110">
        <v>169.27247630300002</v>
      </c>
      <c r="J736" s="110">
        <v>150.86477989799999</v>
      </c>
      <c r="K736" s="110">
        <v>33.391225575999997</v>
      </c>
      <c r="L736" s="110">
        <v>16.359910117999998</v>
      </c>
      <c r="M736" s="110">
        <v>0</v>
      </c>
      <c r="N736" s="110">
        <v>1.633752994</v>
      </c>
      <c r="O736" s="110">
        <v>0.66021525099999989</v>
      </c>
      <c r="P736" s="110">
        <v>0.20142160199999998</v>
      </c>
      <c r="Q736" s="110">
        <v>0</v>
      </c>
      <c r="R736" s="110">
        <v>0</v>
      </c>
      <c r="S736" s="110">
        <v>0.51474409399999999</v>
      </c>
      <c r="T736" s="110">
        <v>7.9897235459999996</v>
      </c>
      <c r="U736" s="110">
        <v>32.977192283000001</v>
      </c>
      <c r="V736" s="110">
        <v>81.788360501</v>
      </c>
      <c r="W736" s="110">
        <v>57.035883632999997</v>
      </c>
      <c r="X736" s="110">
        <v>0</v>
      </c>
      <c r="Y736" s="110">
        <v>0</v>
      </c>
    </row>
    <row r="737" spans="1:25" s="70" customFormat="1" ht="15.75" outlineLevel="1" x14ac:dyDescent="0.25">
      <c r="A737" s="83">
        <v>6</v>
      </c>
      <c r="B737" s="110">
        <v>0</v>
      </c>
      <c r="C737" s="110">
        <v>0</v>
      </c>
      <c r="D737" s="110">
        <v>0</v>
      </c>
      <c r="E737" s="110">
        <v>0</v>
      </c>
      <c r="F737" s="110">
        <v>15.755645312</v>
      </c>
      <c r="G737" s="110">
        <v>18.150324357999999</v>
      </c>
      <c r="H737" s="110">
        <v>44.033000215000001</v>
      </c>
      <c r="I737" s="110">
        <v>63.940168546000002</v>
      </c>
      <c r="J737" s="110">
        <v>1.141389078</v>
      </c>
      <c r="K737" s="110">
        <v>17.736291065</v>
      </c>
      <c r="L737" s="110">
        <v>4.632696846</v>
      </c>
      <c r="M737" s="110">
        <v>6.6692930439999998</v>
      </c>
      <c r="N737" s="110">
        <v>0.134281068</v>
      </c>
      <c r="O737" s="110">
        <v>0.10071080099999999</v>
      </c>
      <c r="P737" s="110">
        <v>1.3651908580000001</v>
      </c>
      <c r="Q737" s="110">
        <v>1.040678277</v>
      </c>
      <c r="R737" s="110">
        <v>7.8330623000000002E-2</v>
      </c>
      <c r="S737" s="110">
        <v>5.5950445000000001E-2</v>
      </c>
      <c r="T737" s="110">
        <v>0</v>
      </c>
      <c r="U737" s="110">
        <v>0</v>
      </c>
      <c r="V737" s="110">
        <v>0</v>
      </c>
      <c r="W737" s="110">
        <v>0</v>
      </c>
      <c r="X737" s="110">
        <v>0</v>
      </c>
      <c r="Y737" s="110">
        <v>0</v>
      </c>
    </row>
    <row r="738" spans="1:25" s="70" customFormat="1" ht="15.75" outlineLevel="1" x14ac:dyDescent="0.25">
      <c r="A738" s="83">
        <v>7</v>
      </c>
      <c r="B738" s="110">
        <v>0</v>
      </c>
      <c r="C738" s="110">
        <v>0</v>
      </c>
      <c r="D738" s="110">
        <v>0</v>
      </c>
      <c r="E738" s="110">
        <v>0</v>
      </c>
      <c r="F738" s="110">
        <v>2.2380178000000001E-2</v>
      </c>
      <c r="G738" s="110">
        <v>0</v>
      </c>
      <c r="H738" s="110">
        <v>21.417830346000002</v>
      </c>
      <c r="I738" s="110">
        <v>97.969229194999997</v>
      </c>
      <c r="J738" s="110">
        <v>60.493621134000001</v>
      </c>
      <c r="K738" s="110">
        <v>53.846708268</v>
      </c>
      <c r="L738" s="110">
        <v>7.8330623000000002E-2</v>
      </c>
      <c r="M738" s="110">
        <v>0</v>
      </c>
      <c r="N738" s="110">
        <v>0</v>
      </c>
      <c r="O738" s="110">
        <v>0</v>
      </c>
      <c r="P738" s="110">
        <v>1.1190089E-2</v>
      </c>
      <c r="Q738" s="110">
        <v>0</v>
      </c>
      <c r="R738" s="110">
        <v>0</v>
      </c>
      <c r="S738" s="110">
        <v>3.3570267000000001E-2</v>
      </c>
      <c r="T738" s="110">
        <v>0</v>
      </c>
      <c r="U738" s="110">
        <v>0</v>
      </c>
      <c r="V738" s="110">
        <v>0.38046302600000004</v>
      </c>
      <c r="W738" s="110">
        <v>17.501299196000002</v>
      </c>
      <c r="X738" s="110">
        <v>0</v>
      </c>
      <c r="Y738" s="110">
        <v>0</v>
      </c>
    </row>
    <row r="739" spans="1:25" s="70" customFormat="1" ht="15.75" outlineLevel="1" x14ac:dyDescent="0.25">
      <c r="A739" s="83">
        <v>8</v>
      </c>
      <c r="B739" s="110">
        <v>0</v>
      </c>
      <c r="C739" s="110">
        <v>0</v>
      </c>
      <c r="D739" s="110">
        <v>0</v>
      </c>
      <c r="E739" s="110">
        <v>0</v>
      </c>
      <c r="F739" s="110">
        <v>0</v>
      </c>
      <c r="G739" s="110">
        <v>3.3570267000000001E-2</v>
      </c>
      <c r="H739" s="110">
        <v>1.45471157</v>
      </c>
      <c r="I739" s="110">
        <v>101.13602438199999</v>
      </c>
      <c r="J739" s="110">
        <v>85.872742985999992</v>
      </c>
      <c r="K739" s="110">
        <v>0.11190089</v>
      </c>
      <c r="L739" s="110">
        <v>1.1190089E-2</v>
      </c>
      <c r="M739" s="110">
        <v>0</v>
      </c>
      <c r="N739" s="110">
        <v>42.444007577000001</v>
      </c>
      <c r="O739" s="110">
        <v>28.266164814</v>
      </c>
      <c r="P739" s="110">
        <v>622.79559338399997</v>
      </c>
      <c r="Q739" s="110">
        <v>264.51132378199998</v>
      </c>
      <c r="R739" s="110">
        <v>489.02926947799995</v>
      </c>
      <c r="S739" s="110">
        <v>828.61490036099997</v>
      </c>
      <c r="T739" s="110">
        <v>0.45879364899999997</v>
      </c>
      <c r="U739" s="110">
        <v>0</v>
      </c>
      <c r="V739" s="110">
        <v>29.765636740000001</v>
      </c>
      <c r="W739" s="110">
        <v>27.012874846000003</v>
      </c>
      <c r="X739" s="110">
        <v>0</v>
      </c>
      <c r="Y739" s="110">
        <v>0</v>
      </c>
    </row>
    <row r="740" spans="1:25" s="70" customFormat="1" ht="15.75" outlineLevel="1" x14ac:dyDescent="0.25">
      <c r="A740" s="83">
        <v>9</v>
      </c>
      <c r="B740" s="110">
        <v>0</v>
      </c>
      <c r="C740" s="110">
        <v>0</v>
      </c>
      <c r="D740" s="110">
        <v>0</v>
      </c>
      <c r="E740" s="110">
        <v>0.52593418299999994</v>
      </c>
      <c r="F740" s="110">
        <v>10.820816062999999</v>
      </c>
      <c r="G740" s="110">
        <v>95.160516856000001</v>
      </c>
      <c r="H740" s="110">
        <v>138.824244134</v>
      </c>
      <c r="I740" s="110">
        <v>220.80283614799998</v>
      </c>
      <c r="J740" s="110">
        <v>105.712770783</v>
      </c>
      <c r="K740" s="110">
        <v>28.568297217000001</v>
      </c>
      <c r="L740" s="110">
        <v>33.044332816999997</v>
      </c>
      <c r="M740" s="110">
        <v>28.814479174999999</v>
      </c>
      <c r="N740" s="110">
        <v>2.2939682449999999</v>
      </c>
      <c r="O740" s="110">
        <v>21.227598832999998</v>
      </c>
      <c r="P740" s="110">
        <v>81.989782102999996</v>
      </c>
      <c r="Q740" s="110">
        <v>85.380379070000004</v>
      </c>
      <c r="R740" s="110">
        <v>0.156661246</v>
      </c>
      <c r="S740" s="110">
        <v>8.4149469279999991</v>
      </c>
      <c r="T740" s="110">
        <v>0</v>
      </c>
      <c r="U740" s="110">
        <v>0</v>
      </c>
      <c r="V740" s="110">
        <v>0</v>
      </c>
      <c r="W740" s="110">
        <v>0</v>
      </c>
      <c r="X740" s="110">
        <v>0</v>
      </c>
      <c r="Y740" s="110">
        <v>0</v>
      </c>
    </row>
    <row r="741" spans="1:25" s="70" customFormat="1" ht="15.75" outlineLevel="1" x14ac:dyDescent="0.25">
      <c r="A741" s="83">
        <v>10</v>
      </c>
      <c r="B741" s="110">
        <v>0</v>
      </c>
      <c r="C741" s="110">
        <v>0</v>
      </c>
      <c r="D741" s="110">
        <v>0</v>
      </c>
      <c r="E741" s="110">
        <v>0</v>
      </c>
      <c r="F741" s="110">
        <v>0</v>
      </c>
      <c r="G741" s="110">
        <v>0</v>
      </c>
      <c r="H741" s="110">
        <v>36.904913521999994</v>
      </c>
      <c r="I741" s="110">
        <v>159.25734664799998</v>
      </c>
      <c r="J741" s="110">
        <v>2.6968114490000001</v>
      </c>
      <c r="K741" s="110">
        <v>0</v>
      </c>
      <c r="L741" s="110">
        <v>0</v>
      </c>
      <c r="M741" s="110">
        <v>0</v>
      </c>
      <c r="N741" s="110">
        <v>0</v>
      </c>
      <c r="O741" s="110">
        <v>0</v>
      </c>
      <c r="P741" s="110">
        <v>0</v>
      </c>
      <c r="Q741" s="110">
        <v>0</v>
      </c>
      <c r="R741" s="110">
        <v>0</v>
      </c>
      <c r="S741" s="110">
        <v>0</v>
      </c>
      <c r="T741" s="110">
        <v>0</v>
      </c>
      <c r="U741" s="110">
        <v>0</v>
      </c>
      <c r="V741" s="110">
        <v>0</v>
      </c>
      <c r="W741" s="110">
        <v>0</v>
      </c>
      <c r="X741" s="110">
        <v>0</v>
      </c>
      <c r="Y741" s="110">
        <v>0</v>
      </c>
    </row>
    <row r="742" spans="1:25" s="70" customFormat="1" ht="15.75" outlineLevel="1" x14ac:dyDescent="0.25">
      <c r="A742" s="83">
        <v>11</v>
      </c>
      <c r="B742" s="110">
        <v>0</v>
      </c>
      <c r="C742" s="110">
        <v>0</v>
      </c>
      <c r="D742" s="110">
        <v>0</v>
      </c>
      <c r="E742" s="110">
        <v>0</v>
      </c>
      <c r="F742" s="110">
        <v>0</v>
      </c>
      <c r="G742" s="110">
        <v>0</v>
      </c>
      <c r="H742" s="110">
        <v>25.535783098</v>
      </c>
      <c r="I742" s="110">
        <v>76.696870006000012</v>
      </c>
      <c r="J742" s="110">
        <v>11.794353805999998</v>
      </c>
      <c r="K742" s="110">
        <v>0</v>
      </c>
      <c r="L742" s="110">
        <v>0</v>
      </c>
      <c r="M742" s="110">
        <v>0</v>
      </c>
      <c r="N742" s="110">
        <v>0</v>
      </c>
      <c r="O742" s="110">
        <v>0</v>
      </c>
      <c r="P742" s="110">
        <v>0</v>
      </c>
      <c r="Q742" s="110">
        <v>0</v>
      </c>
      <c r="R742" s="110">
        <v>0</v>
      </c>
      <c r="S742" s="110">
        <v>0</v>
      </c>
      <c r="T742" s="110">
        <v>0</v>
      </c>
      <c r="U742" s="110">
        <v>0</v>
      </c>
      <c r="V742" s="110">
        <v>0</v>
      </c>
      <c r="W742" s="110">
        <v>0</v>
      </c>
      <c r="X742" s="110">
        <v>0</v>
      </c>
      <c r="Y742" s="110">
        <v>0</v>
      </c>
    </row>
    <row r="743" spans="1:25" s="70" customFormat="1" ht="15.75" outlineLevel="1" x14ac:dyDescent="0.25">
      <c r="A743" s="83">
        <v>12</v>
      </c>
      <c r="B743" s="110">
        <v>0</v>
      </c>
      <c r="C743" s="110">
        <v>0</v>
      </c>
      <c r="D743" s="110">
        <v>0</v>
      </c>
      <c r="E743" s="110">
        <v>30.616083503999999</v>
      </c>
      <c r="F743" s="110">
        <v>7.8778226560000002</v>
      </c>
      <c r="G743" s="110">
        <v>101.66195856499999</v>
      </c>
      <c r="H743" s="110">
        <v>87.763868027000001</v>
      </c>
      <c r="I743" s="110">
        <v>200.75019666</v>
      </c>
      <c r="J743" s="110">
        <v>97.297823855000004</v>
      </c>
      <c r="K743" s="110">
        <v>118.62613348900001</v>
      </c>
      <c r="L743" s="110">
        <v>84.832064709000008</v>
      </c>
      <c r="M743" s="110">
        <v>57.987041198</v>
      </c>
      <c r="N743" s="110">
        <v>0</v>
      </c>
      <c r="O743" s="110">
        <v>0</v>
      </c>
      <c r="P743" s="110">
        <v>5.3041021859999997</v>
      </c>
      <c r="Q743" s="110">
        <v>2.998943852</v>
      </c>
      <c r="R743" s="110">
        <v>0</v>
      </c>
      <c r="S743" s="110">
        <v>0</v>
      </c>
      <c r="T743" s="110">
        <v>0</v>
      </c>
      <c r="U743" s="110">
        <v>0</v>
      </c>
      <c r="V743" s="110">
        <v>9.4891954720000005</v>
      </c>
      <c r="W743" s="110">
        <v>155.363195676</v>
      </c>
      <c r="X743" s="110">
        <v>0</v>
      </c>
      <c r="Y743" s="110">
        <v>0</v>
      </c>
    </row>
    <row r="744" spans="1:25" s="70" customFormat="1" ht="15.75" outlineLevel="1" x14ac:dyDescent="0.25">
      <c r="A744" s="83">
        <v>13</v>
      </c>
      <c r="B744" s="110">
        <v>0</v>
      </c>
      <c r="C744" s="110">
        <v>0</v>
      </c>
      <c r="D744" s="110">
        <v>0</v>
      </c>
      <c r="E744" s="110">
        <v>2.4282493129999998</v>
      </c>
      <c r="F744" s="110">
        <v>40.038138442000005</v>
      </c>
      <c r="G744" s="110">
        <v>31.712712226000001</v>
      </c>
      <c r="H744" s="110">
        <v>40.508122180000001</v>
      </c>
      <c r="I744" s="110">
        <v>164.90834159299999</v>
      </c>
      <c r="J744" s="110">
        <v>174.845140625</v>
      </c>
      <c r="K744" s="110">
        <v>64.007309079999999</v>
      </c>
      <c r="L744" s="110">
        <v>48.911879018999997</v>
      </c>
      <c r="M744" s="110">
        <v>0</v>
      </c>
      <c r="N744" s="110">
        <v>0</v>
      </c>
      <c r="O744" s="110">
        <v>37.408467526999999</v>
      </c>
      <c r="P744" s="110">
        <v>3.2227456319999996</v>
      </c>
      <c r="Q744" s="110">
        <v>2.5961006479999997</v>
      </c>
      <c r="R744" s="110">
        <v>0</v>
      </c>
      <c r="S744" s="110">
        <v>3.6591591029999999</v>
      </c>
      <c r="T744" s="110">
        <v>63.738746943999999</v>
      </c>
      <c r="U744" s="110">
        <v>13.797379737</v>
      </c>
      <c r="V744" s="110">
        <v>48.676887149999999</v>
      </c>
      <c r="W744" s="110">
        <v>0.83925667500000001</v>
      </c>
      <c r="X744" s="110">
        <v>0</v>
      </c>
      <c r="Y744" s="110">
        <v>0</v>
      </c>
    </row>
    <row r="745" spans="1:25" s="70" customFormat="1" ht="15.75" outlineLevel="1" x14ac:dyDescent="0.25">
      <c r="A745" s="83">
        <v>14</v>
      </c>
      <c r="B745" s="110">
        <v>0</v>
      </c>
      <c r="C745" s="110">
        <v>0</v>
      </c>
      <c r="D745" s="110">
        <v>0</v>
      </c>
      <c r="E745" s="110">
        <v>0</v>
      </c>
      <c r="F745" s="110">
        <v>0</v>
      </c>
      <c r="G745" s="110">
        <v>0</v>
      </c>
      <c r="H745" s="110">
        <v>61.903572347999997</v>
      </c>
      <c r="I745" s="110">
        <v>2.8199024279999998</v>
      </c>
      <c r="J745" s="110">
        <v>5.2929120970000003</v>
      </c>
      <c r="K745" s="110">
        <v>3.3346465219999999</v>
      </c>
      <c r="L745" s="110">
        <v>2.5737204699999996</v>
      </c>
      <c r="M745" s="110">
        <v>0.40284320399999995</v>
      </c>
      <c r="N745" s="110">
        <v>1.1190089E-2</v>
      </c>
      <c r="O745" s="110">
        <v>0</v>
      </c>
      <c r="P745" s="110">
        <v>0</v>
      </c>
      <c r="Q745" s="110">
        <v>0</v>
      </c>
      <c r="R745" s="110">
        <v>0</v>
      </c>
      <c r="S745" s="110">
        <v>0</v>
      </c>
      <c r="T745" s="110">
        <v>9.9144188539999991</v>
      </c>
      <c r="U745" s="110">
        <v>7.9561532790000005</v>
      </c>
      <c r="V745" s="110">
        <v>1.3651908580000001</v>
      </c>
      <c r="W745" s="110">
        <v>1.1525791670000001</v>
      </c>
      <c r="X745" s="110">
        <v>0</v>
      </c>
      <c r="Y745" s="110">
        <v>0</v>
      </c>
    </row>
    <row r="746" spans="1:25" s="70" customFormat="1" ht="15.75" outlineLevel="1" x14ac:dyDescent="0.25">
      <c r="A746" s="83">
        <v>15</v>
      </c>
      <c r="B746" s="110">
        <v>0</v>
      </c>
      <c r="C746" s="110">
        <v>0</v>
      </c>
      <c r="D746" s="110">
        <v>0</v>
      </c>
      <c r="E746" s="110">
        <v>0</v>
      </c>
      <c r="F746" s="110">
        <v>0</v>
      </c>
      <c r="G746" s="110">
        <v>22.167566308999998</v>
      </c>
      <c r="H746" s="110">
        <v>0</v>
      </c>
      <c r="I746" s="110">
        <v>27.549999118000002</v>
      </c>
      <c r="J746" s="110">
        <v>36.289458627000002</v>
      </c>
      <c r="K746" s="110">
        <v>326.48203666399996</v>
      </c>
      <c r="L746" s="110">
        <v>254.026210389</v>
      </c>
      <c r="M746" s="110">
        <v>212.57812073299999</v>
      </c>
      <c r="N746" s="110">
        <v>226.588112161</v>
      </c>
      <c r="O746" s="110">
        <v>216.52822215</v>
      </c>
      <c r="P746" s="110">
        <v>181.63752464799998</v>
      </c>
      <c r="Q746" s="110">
        <v>129.02172616999999</v>
      </c>
      <c r="R746" s="110">
        <v>4.9124490709999993</v>
      </c>
      <c r="S746" s="110">
        <v>0</v>
      </c>
      <c r="T746" s="110">
        <v>0</v>
      </c>
      <c r="U746" s="110">
        <v>0</v>
      </c>
      <c r="V746" s="110">
        <v>0.179041424</v>
      </c>
      <c r="W746" s="110">
        <v>44.816306444999995</v>
      </c>
      <c r="X746" s="110">
        <v>0</v>
      </c>
      <c r="Y746" s="110">
        <v>0</v>
      </c>
    </row>
    <row r="747" spans="1:25" s="70" customFormat="1" ht="15.75" outlineLevel="1" x14ac:dyDescent="0.25">
      <c r="A747" s="83">
        <v>16</v>
      </c>
      <c r="B747" s="110">
        <v>0</v>
      </c>
      <c r="C747" s="110">
        <v>0</v>
      </c>
      <c r="D747" s="110">
        <v>0</v>
      </c>
      <c r="E747" s="110">
        <v>0</v>
      </c>
      <c r="F747" s="110">
        <v>54.697155032000005</v>
      </c>
      <c r="G747" s="110">
        <v>181.77180571599999</v>
      </c>
      <c r="H747" s="110">
        <v>156.63886582199999</v>
      </c>
      <c r="I747" s="110">
        <v>249.67326576799999</v>
      </c>
      <c r="J747" s="110">
        <v>51.933203048999992</v>
      </c>
      <c r="K747" s="110">
        <v>12.286717722000001</v>
      </c>
      <c r="L747" s="110">
        <v>13.774999559000001</v>
      </c>
      <c r="M747" s="110">
        <v>0</v>
      </c>
      <c r="N747" s="110">
        <v>99.278469607999995</v>
      </c>
      <c r="O747" s="110">
        <v>101.147214471</v>
      </c>
      <c r="P747" s="110">
        <v>16.427050651999998</v>
      </c>
      <c r="Q747" s="110">
        <v>2.9206132289999998</v>
      </c>
      <c r="R747" s="110">
        <v>30.985356441</v>
      </c>
      <c r="S747" s="110">
        <v>0</v>
      </c>
      <c r="T747" s="110">
        <v>0</v>
      </c>
      <c r="U747" s="110">
        <v>3.9612915060000002</v>
      </c>
      <c r="V747" s="110">
        <v>0</v>
      </c>
      <c r="W747" s="110">
        <v>0</v>
      </c>
      <c r="X747" s="110">
        <v>0</v>
      </c>
      <c r="Y747" s="110">
        <v>0</v>
      </c>
    </row>
    <row r="748" spans="1:25" s="70" customFormat="1" ht="15.75" outlineLevel="1" x14ac:dyDescent="0.25">
      <c r="A748" s="83">
        <v>17</v>
      </c>
      <c r="B748" s="110">
        <v>0</v>
      </c>
      <c r="C748" s="110">
        <v>0</v>
      </c>
      <c r="D748" s="110">
        <v>0</v>
      </c>
      <c r="E748" s="110">
        <v>0</v>
      </c>
      <c r="F748" s="110">
        <v>2.7639519830000001</v>
      </c>
      <c r="G748" s="110">
        <v>0</v>
      </c>
      <c r="H748" s="110">
        <v>50.523251834999996</v>
      </c>
      <c r="I748" s="110">
        <v>51.653450823999997</v>
      </c>
      <c r="J748" s="110">
        <v>21.843053728000001</v>
      </c>
      <c r="K748" s="110">
        <v>0</v>
      </c>
      <c r="L748" s="110">
        <v>0</v>
      </c>
      <c r="M748" s="110">
        <v>0</v>
      </c>
      <c r="N748" s="110">
        <v>0</v>
      </c>
      <c r="O748" s="110">
        <v>0</v>
      </c>
      <c r="P748" s="110">
        <v>0</v>
      </c>
      <c r="Q748" s="110">
        <v>0</v>
      </c>
      <c r="R748" s="110">
        <v>0</v>
      </c>
      <c r="S748" s="110">
        <v>0</v>
      </c>
      <c r="T748" s="110">
        <v>0</v>
      </c>
      <c r="U748" s="110">
        <v>0</v>
      </c>
      <c r="V748" s="110">
        <v>0</v>
      </c>
      <c r="W748" s="110">
        <v>0</v>
      </c>
      <c r="X748" s="110">
        <v>0</v>
      </c>
      <c r="Y748" s="110">
        <v>0</v>
      </c>
    </row>
    <row r="749" spans="1:25" s="70" customFormat="1" ht="15.75" outlineLevel="1" x14ac:dyDescent="0.25">
      <c r="A749" s="83">
        <v>18</v>
      </c>
      <c r="B749" s="110">
        <v>0</v>
      </c>
      <c r="C749" s="110">
        <v>0</v>
      </c>
      <c r="D749" s="110">
        <v>0</v>
      </c>
      <c r="E749" s="110">
        <v>0</v>
      </c>
      <c r="F749" s="110">
        <v>0</v>
      </c>
      <c r="G749" s="110">
        <v>0</v>
      </c>
      <c r="H749" s="110">
        <v>0</v>
      </c>
      <c r="I749" s="110">
        <v>56.207817046999999</v>
      </c>
      <c r="J749" s="110">
        <v>31.522480713</v>
      </c>
      <c r="K749" s="110">
        <v>118.74922446800001</v>
      </c>
      <c r="L749" s="110">
        <v>1.2420998790000002</v>
      </c>
      <c r="M749" s="110">
        <v>0</v>
      </c>
      <c r="N749" s="110">
        <v>0</v>
      </c>
      <c r="O749" s="110">
        <v>0</v>
      </c>
      <c r="P749" s="110">
        <v>0</v>
      </c>
      <c r="Q749" s="110">
        <v>0</v>
      </c>
      <c r="R749" s="110">
        <v>0</v>
      </c>
      <c r="S749" s="110">
        <v>0</v>
      </c>
      <c r="T749" s="110">
        <v>0</v>
      </c>
      <c r="U749" s="110">
        <v>0</v>
      </c>
      <c r="V749" s="110">
        <v>0</v>
      </c>
      <c r="W749" s="110">
        <v>0</v>
      </c>
      <c r="X749" s="110">
        <v>0</v>
      </c>
      <c r="Y749" s="110">
        <v>0</v>
      </c>
    </row>
    <row r="750" spans="1:25" s="70" customFormat="1" ht="15.75" outlineLevel="1" x14ac:dyDescent="0.25">
      <c r="A750" s="83">
        <v>19</v>
      </c>
      <c r="B750" s="110">
        <v>0</v>
      </c>
      <c r="C750" s="110">
        <v>0</v>
      </c>
      <c r="D750" s="110">
        <v>0</v>
      </c>
      <c r="E750" s="110">
        <v>0</v>
      </c>
      <c r="F750" s="110">
        <v>0</v>
      </c>
      <c r="G750" s="110">
        <v>28.422826059999998</v>
      </c>
      <c r="H750" s="110">
        <v>41.817362592999999</v>
      </c>
      <c r="I750" s="110">
        <v>80.725302045999996</v>
      </c>
      <c r="J750" s="110">
        <v>62.328795730000003</v>
      </c>
      <c r="K750" s="110">
        <v>1.6673232609999999</v>
      </c>
      <c r="L750" s="110">
        <v>0</v>
      </c>
      <c r="M750" s="110">
        <v>0</v>
      </c>
      <c r="N750" s="110">
        <v>0</v>
      </c>
      <c r="O750" s="110">
        <v>0</v>
      </c>
      <c r="P750" s="110">
        <v>0</v>
      </c>
      <c r="Q750" s="110">
        <v>0</v>
      </c>
      <c r="R750" s="110">
        <v>0</v>
      </c>
      <c r="S750" s="110">
        <v>0</v>
      </c>
      <c r="T750" s="110">
        <v>0</v>
      </c>
      <c r="U750" s="110">
        <v>0</v>
      </c>
      <c r="V750" s="110">
        <v>0</v>
      </c>
      <c r="W750" s="110">
        <v>0</v>
      </c>
      <c r="X750" s="110">
        <v>0</v>
      </c>
      <c r="Y750" s="110">
        <v>0</v>
      </c>
    </row>
    <row r="751" spans="1:25" s="70" customFormat="1" ht="15.75" outlineLevel="1" x14ac:dyDescent="0.25">
      <c r="A751" s="83">
        <v>20</v>
      </c>
      <c r="B751" s="110">
        <v>0</v>
      </c>
      <c r="C751" s="110">
        <v>0</v>
      </c>
      <c r="D751" s="110">
        <v>0</v>
      </c>
      <c r="E751" s="110">
        <v>0</v>
      </c>
      <c r="F751" s="110">
        <v>0</v>
      </c>
      <c r="G751" s="110">
        <v>69.535213045999996</v>
      </c>
      <c r="H751" s="110">
        <v>66.838401597000001</v>
      </c>
      <c r="I751" s="110">
        <v>104.92946455299999</v>
      </c>
      <c r="J751" s="110">
        <v>13.472867156</v>
      </c>
      <c r="K751" s="110">
        <v>31.791042849</v>
      </c>
      <c r="L751" s="110">
        <v>20.097399844000002</v>
      </c>
      <c r="M751" s="110">
        <v>5.5950445000000001E-2</v>
      </c>
      <c r="N751" s="110">
        <v>0</v>
      </c>
      <c r="O751" s="110">
        <v>0</v>
      </c>
      <c r="P751" s="110">
        <v>0</v>
      </c>
      <c r="Q751" s="110">
        <v>0</v>
      </c>
      <c r="R751" s="110">
        <v>0</v>
      </c>
      <c r="S751" s="110">
        <v>0</v>
      </c>
      <c r="T751" s="110">
        <v>0</v>
      </c>
      <c r="U751" s="110">
        <v>0</v>
      </c>
      <c r="V751" s="110">
        <v>0</v>
      </c>
      <c r="W751" s="110">
        <v>0</v>
      </c>
      <c r="X751" s="110">
        <v>0</v>
      </c>
      <c r="Y751" s="110">
        <v>0</v>
      </c>
    </row>
    <row r="752" spans="1:25" s="70" customFormat="1" ht="15.75" outlineLevel="1" x14ac:dyDescent="0.25">
      <c r="A752" s="83">
        <v>21</v>
      </c>
      <c r="B752" s="110">
        <v>0</v>
      </c>
      <c r="C752" s="110">
        <v>0</v>
      </c>
      <c r="D752" s="110">
        <v>0</v>
      </c>
      <c r="E752" s="110">
        <v>0</v>
      </c>
      <c r="F752" s="110">
        <v>0</v>
      </c>
      <c r="G752" s="110">
        <v>0</v>
      </c>
      <c r="H752" s="110">
        <v>33.122663440000004</v>
      </c>
      <c r="I752" s="110">
        <v>61.086695851000002</v>
      </c>
      <c r="J752" s="110">
        <v>83.735435987000002</v>
      </c>
      <c r="K752" s="110">
        <v>55.155948680999998</v>
      </c>
      <c r="L752" s="110">
        <v>42.667809357000003</v>
      </c>
      <c r="M752" s="110">
        <v>29.575405226999997</v>
      </c>
      <c r="N752" s="110">
        <v>23.141104051999999</v>
      </c>
      <c r="O752" s="110">
        <v>23.902030103999998</v>
      </c>
      <c r="P752" s="110">
        <v>0</v>
      </c>
      <c r="Q752" s="110">
        <v>0</v>
      </c>
      <c r="R752" s="110">
        <v>1.924695308</v>
      </c>
      <c r="S752" s="110">
        <v>12.353858255999999</v>
      </c>
      <c r="T752" s="110">
        <v>3.9724815949999996</v>
      </c>
      <c r="U752" s="110">
        <v>6.3000201069999999</v>
      </c>
      <c r="V752" s="110">
        <v>9.4444351159999993</v>
      </c>
      <c r="W752" s="110">
        <v>43.160173272999998</v>
      </c>
      <c r="X752" s="110">
        <v>0</v>
      </c>
      <c r="Y752" s="110">
        <v>0</v>
      </c>
    </row>
    <row r="753" spans="1:25" s="70" customFormat="1" ht="15.75" outlineLevel="1" x14ac:dyDescent="0.25">
      <c r="A753" s="83">
        <v>22</v>
      </c>
      <c r="B753" s="110">
        <v>0</v>
      </c>
      <c r="C753" s="110">
        <v>0</v>
      </c>
      <c r="D753" s="110">
        <v>0</v>
      </c>
      <c r="E753" s="110">
        <v>0</v>
      </c>
      <c r="F753" s="110">
        <v>0</v>
      </c>
      <c r="G753" s="110">
        <v>67.856699695999993</v>
      </c>
      <c r="H753" s="110">
        <v>39.187691678000007</v>
      </c>
      <c r="I753" s="110">
        <v>108.957896593</v>
      </c>
      <c r="J753" s="110">
        <v>51.496789578000005</v>
      </c>
      <c r="K753" s="110">
        <v>12.118866387000001</v>
      </c>
      <c r="L753" s="110">
        <v>20.220490822999999</v>
      </c>
      <c r="M753" s="110">
        <v>0</v>
      </c>
      <c r="N753" s="110">
        <v>0</v>
      </c>
      <c r="O753" s="110">
        <v>0</v>
      </c>
      <c r="P753" s="110">
        <v>0</v>
      </c>
      <c r="Q753" s="110">
        <v>0</v>
      </c>
      <c r="R753" s="110">
        <v>0</v>
      </c>
      <c r="S753" s="110">
        <v>0</v>
      </c>
      <c r="T753" s="110">
        <v>0</v>
      </c>
      <c r="U753" s="110">
        <v>0</v>
      </c>
      <c r="V753" s="110">
        <v>0</v>
      </c>
      <c r="W753" s="110">
        <v>0</v>
      </c>
      <c r="X753" s="110">
        <v>0</v>
      </c>
      <c r="Y753" s="110">
        <v>0</v>
      </c>
    </row>
    <row r="754" spans="1:25" s="70" customFormat="1" ht="15.75" outlineLevel="1" x14ac:dyDescent="0.25">
      <c r="A754" s="83">
        <v>23</v>
      </c>
      <c r="B754" s="110">
        <v>0</v>
      </c>
      <c r="C754" s="110">
        <v>0</v>
      </c>
      <c r="D754" s="110">
        <v>0</v>
      </c>
      <c r="E754" s="110">
        <v>0</v>
      </c>
      <c r="F754" s="110">
        <v>0</v>
      </c>
      <c r="G754" s="110">
        <v>0.16785133499999999</v>
      </c>
      <c r="H754" s="110">
        <v>25.916246124000001</v>
      </c>
      <c r="I754" s="110">
        <v>108.275301164</v>
      </c>
      <c r="J754" s="110">
        <v>38.952699809000002</v>
      </c>
      <c r="K754" s="110">
        <v>6.4231110860000005</v>
      </c>
      <c r="L754" s="110">
        <v>0</v>
      </c>
      <c r="M754" s="110">
        <v>0</v>
      </c>
      <c r="N754" s="110">
        <v>0</v>
      </c>
      <c r="O754" s="110">
        <v>0</v>
      </c>
      <c r="P754" s="110">
        <v>0</v>
      </c>
      <c r="Q754" s="110">
        <v>0</v>
      </c>
      <c r="R754" s="110">
        <v>0</v>
      </c>
      <c r="S754" s="110">
        <v>0</v>
      </c>
      <c r="T754" s="110">
        <v>0</v>
      </c>
      <c r="U754" s="110">
        <v>0</v>
      </c>
      <c r="V754" s="110">
        <v>0</v>
      </c>
      <c r="W754" s="110">
        <v>0</v>
      </c>
      <c r="X754" s="110">
        <v>0</v>
      </c>
      <c r="Y754" s="110">
        <v>0</v>
      </c>
    </row>
    <row r="755" spans="1:25" s="70" customFormat="1" ht="15.75" outlineLevel="1" x14ac:dyDescent="0.25">
      <c r="A755" s="83">
        <v>24</v>
      </c>
      <c r="B755" s="110">
        <v>0</v>
      </c>
      <c r="C755" s="110">
        <v>0</v>
      </c>
      <c r="D755" s="110">
        <v>0</v>
      </c>
      <c r="E755" s="110">
        <v>0</v>
      </c>
      <c r="F755" s="110">
        <v>0</v>
      </c>
      <c r="G755" s="110">
        <v>41.179527519999994</v>
      </c>
      <c r="H755" s="110">
        <v>51.675831002000002</v>
      </c>
      <c r="I755" s="110">
        <v>170.17887351200002</v>
      </c>
      <c r="J755" s="110">
        <v>62.720448844999993</v>
      </c>
      <c r="K755" s="110">
        <v>0.134281068</v>
      </c>
      <c r="L755" s="110">
        <v>0</v>
      </c>
      <c r="M755" s="110">
        <v>0</v>
      </c>
      <c r="N755" s="110">
        <v>0</v>
      </c>
      <c r="O755" s="110">
        <v>0</v>
      </c>
      <c r="P755" s="110">
        <v>0</v>
      </c>
      <c r="Q755" s="110">
        <v>0</v>
      </c>
      <c r="R755" s="110">
        <v>0</v>
      </c>
      <c r="S755" s="110">
        <v>0</v>
      </c>
      <c r="T755" s="110">
        <v>0</v>
      </c>
      <c r="U755" s="110">
        <v>0</v>
      </c>
      <c r="V755" s="110">
        <v>0</v>
      </c>
      <c r="W755" s="110">
        <v>0</v>
      </c>
      <c r="X755" s="110">
        <v>0</v>
      </c>
      <c r="Y755" s="110">
        <v>0</v>
      </c>
    </row>
    <row r="756" spans="1:25" s="70" customFormat="1" ht="15.75" outlineLevel="1" x14ac:dyDescent="0.25">
      <c r="A756" s="83">
        <v>25</v>
      </c>
      <c r="B756" s="110">
        <v>0</v>
      </c>
      <c r="C756" s="110">
        <v>0</v>
      </c>
      <c r="D756" s="110">
        <v>0</v>
      </c>
      <c r="E756" s="110">
        <v>0</v>
      </c>
      <c r="F756" s="110">
        <v>0</v>
      </c>
      <c r="G756" s="110">
        <v>0</v>
      </c>
      <c r="H756" s="110">
        <v>27.919272055</v>
      </c>
      <c r="I756" s="110">
        <v>109.920244247</v>
      </c>
      <c r="J756" s="110">
        <v>50.870144594000003</v>
      </c>
      <c r="K756" s="110">
        <v>0</v>
      </c>
      <c r="L756" s="110">
        <v>0</v>
      </c>
      <c r="M756" s="110">
        <v>0</v>
      </c>
      <c r="N756" s="110">
        <v>0</v>
      </c>
      <c r="O756" s="110">
        <v>0</v>
      </c>
      <c r="P756" s="110">
        <v>0</v>
      </c>
      <c r="Q756" s="110">
        <v>0</v>
      </c>
      <c r="R756" s="110">
        <v>0</v>
      </c>
      <c r="S756" s="110">
        <v>0</v>
      </c>
      <c r="T756" s="110">
        <v>0</v>
      </c>
      <c r="U756" s="110">
        <v>0</v>
      </c>
      <c r="V756" s="110">
        <v>0</v>
      </c>
      <c r="W756" s="110">
        <v>0</v>
      </c>
      <c r="X756" s="110">
        <v>0</v>
      </c>
      <c r="Y756" s="110">
        <v>0</v>
      </c>
    </row>
    <row r="757" spans="1:25" s="70" customFormat="1" ht="15.75" outlineLevel="1" x14ac:dyDescent="0.25">
      <c r="A757" s="83">
        <v>26</v>
      </c>
      <c r="B757" s="110">
        <v>0</v>
      </c>
      <c r="C757" s="110">
        <v>0</v>
      </c>
      <c r="D757" s="110">
        <v>0</v>
      </c>
      <c r="E757" s="110">
        <v>0</v>
      </c>
      <c r="F757" s="110">
        <v>0</v>
      </c>
      <c r="G757" s="110">
        <v>14.256173386</v>
      </c>
      <c r="H757" s="110">
        <v>56.957553009999998</v>
      </c>
      <c r="I757" s="110">
        <v>167.560392686</v>
      </c>
      <c r="J757" s="110">
        <v>34.230482250999998</v>
      </c>
      <c r="K757" s="110">
        <v>29.373983625000001</v>
      </c>
      <c r="L757" s="110">
        <v>0</v>
      </c>
      <c r="M757" s="110">
        <v>0</v>
      </c>
      <c r="N757" s="110">
        <v>0</v>
      </c>
      <c r="O757" s="110">
        <v>0</v>
      </c>
      <c r="P757" s="110">
        <v>0</v>
      </c>
      <c r="Q757" s="110">
        <v>0</v>
      </c>
      <c r="R757" s="110">
        <v>0</v>
      </c>
      <c r="S757" s="110">
        <v>0</v>
      </c>
      <c r="T757" s="110">
        <v>0</v>
      </c>
      <c r="U757" s="110">
        <v>0</v>
      </c>
      <c r="V757" s="110">
        <v>0</v>
      </c>
      <c r="W757" s="110">
        <v>0</v>
      </c>
      <c r="X757" s="110">
        <v>0</v>
      </c>
      <c r="Y757" s="110">
        <v>0</v>
      </c>
    </row>
    <row r="758" spans="1:25" s="70" customFormat="1" ht="15.75" outlineLevel="1" x14ac:dyDescent="0.25">
      <c r="A758" s="83">
        <v>27</v>
      </c>
      <c r="B758" s="110">
        <v>0</v>
      </c>
      <c r="C758" s="110">
        <v>0</v>
      </c>
      <c r="D758" s="110">
        <v>0</v>
      </c>
      <c r="E758" s="110">
        <v>0</v>
      </c>
      <c r="F758" s="110">
        <v>0</v>
      </c>
      <c r="G758" s="110">
        <v>0</v>
      </c>
      <c r="H758" s="110">
        <v>70.587081412000003</v>
      </c>
      <c r="I758" s="110">
        <v>178.95190328799998</v>
      </c>
      <c r="J758" s="110">
        <v>110.658790121</v>
      </c>
      <c r="K758" s="110">
        <v>15.363992197</v>
      </c>
      <c r="L758" s="110">
        <v>13.76380947</v>
      </c>
      <c r="M758" s="110">
        <v>7.3518884730000007</v>
      </c>
      <c r="N758" s="110">
        <v>0</v>
      </c>
      <c r="O758" s="110">
        <v>0</v>
      </c>
      <c r="P758" s="110">
        <v>0</v>
      </c>
      <c r="Q758" s="110">
        <v>0</v>
      </c>
      <c r="R758" s="110">
        <v>0</v>
      </c>
      <c r="S758" s="110">
        <v>0</v>
      </c>
      <c r="T758" s="110">
        <v>0</v>
      </c>
      <c r="U758" s="110">
        <v>0</v>
      </c>
      <c r="V758" s="110">
        <v>19.616226017000002</v>
      </c>
      <c r="W758" s="110">
        <v>0</v>
      </c>
      <c r="X758" s="110">
        <v>0</v>
      </c>
      <c r="Y758" s="110">
        <v>0</v>
      </c>
    </row>
    <row r="759" spans="1:25" s="70" customFormat="1" ht="15.75" outlineLevel="1" x14ac:dyDescent="0.25">
      <c r="A759" s="83">
        <v>28</v>
      </c>
      <c r="B759" s="110">
        <v>0</v>
      </c>
      <c r="C759" s="110">
        <v>0</v>
      </c>
      <c r="D759" s="110">
        <v>0</v>
      </c>
      <c r="E759" s="110">
        <v>0</v>
      </c>
      <c r="F759" s="110">
        <v>0</v>
      </c>
      <c r="G759" s="110">
        <v>43.585396655000004</v>
      </c>
      <c r="H759" s="110">
        <v>117.865207437</v>
      </c>
      <c r="I759" s="110">
        <v>111.632327864</v>
      </c>
      <c r="J759" s="110">
        <v>58.367504223999994</v>
      </c>
      <c r="K759" s="110">
        <v>103.821645742</v>
      </c>
      <c r="L759" s="110">
        <v>0</v>
      </c>
      <c r="M759" s="110">
        <v>0</v>
      </c>
      <c r="N759" s="110">
        <v>0</v>
      </c>
      <c r="O759" s="110">
        <v>0</v>
      </c>
      <c r="P759" s="110">
        <v>2.8422826059999999</v>
      </c>
      <c r="Q759" s="110">
        <v>0</v>
      </c>
      <c r="R759" s="110">
        <v>0</v>
      </c>
      <c r="S759" s="110">
        <v>0</v>
      </c>
      <c r="T759" s="110">
        <v>0</v>
      </c>
      <c r="U759" s="110">
        <v>0</v>
      </c>
      <c r="V759" s="110">
        <v>92.642746831000011</v>
      </c>
      <c r="W759" s="110">
        <v>45.252719915999997</v>
      </c>
      <c r="X759" s="110">
        <v>0</v>
      </c>
      <c r="Y759" s="110">
        <v>0</v>
      </c>
    </row>
    <row r="760" spans="1:25" s="70" customFormat="1" ht="15.75" outlineLevel="1" x14ac:dyDescent="0.25">
      <c r="A760" s="83">
        <v>29</v>
      </c>
      <c r="B760" s="110">
        <v>0</v>
      </c>
      <c r="C760" s="110">
        <v>0</v>
      </c>
      <c r="D760" s="110">
        <v>0</v>
      </c>
      <c r="E760" s="110">
        <v>0</v>
      </c>
      <c r="F760" s="110">
        <v>0</v>
      </c>
      <c r="G760" s="110">
        <v>0</v>
      </c>
      <c r="H760" s="110">
        <v>35.819474888999999</v>
      </c>
      <c r="I760" s="110">
        <v>117.85401734799999</v>
      </c>
      <c r="J760" s="110">
        <v>107.06677155200001</v>
      </c>
      <c r="K760" s="110">
        <v>181.424912957</v>
      </c>
      <c r="L760" s="110">
        <v>0.123090979</v>
      </c>
      <c r="M760" s="110">
        <v>80.065086794999999</v>
      </c>
      <c r="N760" s="110">
        <v>226.64406260599998</v>
      </c>
      <c r="O760" s="110">
        <v>37.028004501000005</v>
      </c>
      <c r="P760" s="110">
        <v>0</v>
      </c>
      <c r="Q760" s="110">
        <v>0</v>
      </c>
      <c r="R760" s="110">
        <v>0</v>
      </c>
      <c r="S760" s="110">
        <v>0</v>
      </c>
      <c r="T760" s="110">
        <v>0</v>
      </c>
      <c r="U760" s="110">
        <v>0</v>
      </c>
      <c r="V760" s="110">
        <v>0</v>
      </c>
      <c r="W760" s="110">
        <v>0</v>
      </c>
      <c r="X760" s="110">
        <v>0</v>
      </c>
      <c r="Y760" s="110">
        <v>0</v>
      </c>
    </row>
    <row r="761" spans="1:25" s="70" customFormat="1" ht="15.75" x14ac:dyDescent="0.25">
      <c r="A761" s="83">
        <v>30</v>
      </c>
      <c r="B761" s="110">
        <v>0</v>
      </c>
      <c r="C761" s="110">
        <v>0</v>
      </c>
      <c r="D761" s="110">
        <v>0</v>
      </c>
      <c r="E761" s="110">
        <v>0</v>
      </c>
      <c r="F761" s="110">
        <v>0</v>
      </c>
      <c r="G761" s="110">
        <v>1.644943083</v>
      </c>
      <c r="H761" s="110">
        <v>82.773088333000004</v>
      </c>
      <c r="I761" s="110">
        <v>138.052127993</v>
      </c>
      <c r="J761" s="110">
        <v>82.627617176000001</v>
      </c>
      <c r="K761" s="110">
        <v>65.540351272999999</v>
      </c>
      <c r="L761" s="110">
        <v>0</v>
      </c>
      <c r="M761" s="110">
        <v>0</v>
      </c>
      <c r="N761" s="110">
        <v>0</v>
      </c>
      <c r="O761" s="110">
        <v>0</v>
      </c>
      <c r="P761" s="110">
        <v>0</v>
      </c>
      <c r="Q761" s="110">
        <v>0</v>
      </c>
      <c r="R761" s="110">
        <v>0</v>
      </c>
      <c r="S761" s="110">
        <v>0</v>
      </c>
      <c r="T761" s="110">
        <v>0</v>
      </c>
      <c r="U761" s="110">
        <v>0</v>
      </c>
      <c r="V761" s="110">
        <v>0</v>
      </c>
      <c r="W761" s="110">
        <v>0</v>
      </c>
      <c r="X761" s="110">
        <v>0</v>
      </c>
      <c r="Y761" s="110">
        <v>0</v>
      </c>
    </row>
    <row r="762" spans="1:25" s="70" customFormat="1" ht="15.75" x14ac:dyDescent="0.25">
      <c r="A762" s="123">
        <v>31</v>
      </c>
      <c r="B762" s="110">
        <v>0</v>
      </c>
      <c r="C762" s="110">
        <v>0</v>
      </c>
      <c r="D762" s="110">
        <v>0</v>
      </c>
      <c r="E762" s="110">
        <v>0</v>
      </c>
      <c r="F762" s="110">
        <v>0</v>
      </c>
      <c r="G762" s="110">
        <v>0</v>
      </c>
      <c r="H762" s="110">
        <v>86.812710461999998</v>
      </c>
      <c r="I762" s="110">
        <v>174.464677599</v>
      </c>
      <c r="J762" s="110">
        <v>108.46553267700001</v>
      </c>
      <c r="K762" s="110">
        <v>224.03677186900001</v>
      </c>
      <c r="L762" s="110">
        <v>2.2380178000000001E-2</v>
      </c>
      <c r="M762" s="110">
        <v>0</v>
      </c>
      <c r="N762" s="110">
        <v>0</v>
      </c>
      <c r="O762" s="110">
        <v>0</v>
      </c>
      <c r="P762" s="110">
        <v>0</v>
      </c>
      <c r="Q762" s="110">
        <v>0</v>
      </c>
      <c r="R762" s="110">
        <v>0</v>
      </c>
      <c r="S762" s="110">
        <v>0</v>
      </c>
      <c r="T762" s="110">
        <v>0</v>
      </c>
      <c r="U762" s="110">
        <v>0</v>
      </c>
      <c r="V762" s="110">
        <v>10.306071969000001</v>
      </c>
      <c r="W762" s="110">
        <v>0</v>
      </c>
      <c r="X762" s="110">
        <v>0</v>
      </c>
      <c r="Y762" s="110">
        <v>0</v>
      </c>
    </row>
    <row r="763" spans="1:25" s="70" customFormat="1" ht="20.45" customHeight="1" x14ac:dyDescent="0.25">
      <c r="A763" s="46"/>
    </row>
    <row r="764" spans="1:25" s="70" customFormat="1" ht="15.75" customHeight="1" x14ac:dyDescent="0.25">
      <c r="A764" s="143" t="s">
        <v>32</v>
      </c>
      <c r="B764" s="143" t="s">
        <v>70</v>
      </c>
      <c r="C764" s="143"/>
      <c r="D764" s="143"/>
      <c r="E764" s="143"/>
      <c r="F764" s="143"/>
      <c r="G764" s="143"/>
      <c r="H764" s="143"/>
      <c r="I764" s="143"/>
      <c r="J764" s="143"/>
      <c r="K764" s="143"/>
      <c r="L764" s="143"/>
      <c r="M764" s="143"/>
      <c r="N764" s="143"/>
      <c r="O764" s="143"/>
      <c r="P764" s="143"/>
      <c r="Q764" s="143"/>
      <c r="R764" s="143"/>
      <c r="S764" s="143"/>
      <c r="T764" s="143"/>
      <c r="U764" s="143"/>
      <c r="V764" s="143"/>
      <c r="W764" s="143"/>
      <c r="X764" s="143"/>
      <c r="Y764" s="143"/>
    </row>
    <row r="765" spans="1:25" s="70" customFormat="1" ht="15.75" x14ac:dyDescent="0.25">
      <c r="A765" s="143"/>
      <c r="B765" s="143" t="s">
        <v>71</v>
      </c>
      <c r="C765" s="143"/>
      <c r="D765" s="143"/>
      <c r="E765" s="143"/>
      <c r="F765" s="143"/>
      <c r="G765" s="143"/>
      <c r="H765" s="143"/>
      <c r="I765" s="143"/>
      <c r="J765" s="143"/>
      <c r="K765" s="143"/>
      <c r="L765" s="143"/>
      <c r="M765" s="143"/>
      <c r="N765" s="143"/>
      <c r="O765" s="143"/>
      <c r="P765" s="143"/>
      <c r="Q765" s="143"/>
      <c r="R765" s="143"/>
      <c r="S765" s="143"/>
      <c r="T765" s="143"/>
      <c r="U765" s="143"/>
      <c r="V765" s="143"/>
      <c r="W765" s="143"/>
      <c r="X765" s="143"/>
      <c r="Y765" s="143"/>
    </row>
    <row r="766" spans="1:25" s="85" customFormat="1" ht="12.75" x14ac:dyDescent="0.2">
      <c r="A766" s="143"/>
      <c r="B766" s="84" t="s">
        <v>33</v>
      </c>
      <c r="C766" s="84" t="s">
        <v>34</v>
      </c>
      <c r="D766" s="84" t="s">
        <v>35</v>
      </c>
      <c r="E766" s="84" t="s">
        <v>36</v>
      </c>
      <c r="F766" s="84" t="s">
        <v>37</v>
      </c>
      <c r="G766" s="84" t="s">
        <v>38</v>
      </c>
      <c r="H766" s="84" t="s">
        <v>39</v>
      </c>
      <c r="I766" s="84" t="s">
        <v>40</v>
      </c>
      <c r="J766" s="84" t="s">
        <v>41</v>
      </c>
      <c r="K766" s="84" t="s">
        <v>42</v>
      </c>
      <c r="L766" s="84" t="s">
        <v>43</v>
      </c>
      <c r="M766" s="84" t="s">
        <v>44</v>
      </c>
      <c r="N766" s="84" t="s">
        <v>45</v>
      </c>
      <c r="O766" s="84" t="s">
        <v>46</v>
      </c>
      <c r="P766" s="84" t="s">
        <v>47</v>
      </c>
      <c r="Q766" s="84" t="s">
        <v>48</v>
      </c>
      <c r="R766" s="84" t="s">
        <v>49</v>
      </c>
      <c r="S766" s="84" t="s">
        <v>50</v>
      </c>
      <c r="T766" s="84" t="s">
        <v>51</v>
      </c>
      <c r="U766" s="84" t="s">
        <v>52</v>
      </c>
      <c r="V766" s="84" t="s">
        <v>53</v>
      </c>
      <c r="W766" s="84" t="s">
        <v>54</v>
      </c>
      <c r="X766" s="84" t="s">
        <v>55</v>
      </c>
      <c r="Y766" s="84" t="s">
        <v>56</v>
      </c>
    </row>
    <row r="767" spans="1:25" s="70" customFormat="1" ht="15.75" x14ac:dyDescent="0.25">
      <c r="A767" s="83">
        <v>1</v>
      </c>
      <c r="B767" s="110">
        <v>209.40013545699998</v>
      </c>
      <c r="C767" s="110">
        <v>147.88821622399999</v>
      </c>
      <c r="D767" s="110">
        <v>45.051298314</v>
      </c>
      <c r="E767" s="110">
        <v>8.0009136349999999</v>
      </c>
      <c r="F767" s="110">
        <v>37.878451265000002</v>
      </c>
      <c r="G767" s="110">
        <v>1.5442322819999998</v>
      </c>
      <c r="H767" s="110">
        <v>0</v>
      </c>
      <c r="I767" s="110">
        <v>2.2380178000000001E-2</v>
      </c>
      <c r="J767" s="110">
        <v>0</v>
      </c>
      <c r="K767" s="110">
        <v>4.599126579</v>
      </c>
      <c r="L767" s="110">
        <v>6.4566813529999996</v>
      </c>
      <c r="M767" s="110">
        <v>16.326339851</v>
      </c>
      <c r="N767" s="110">
        <v>173.088296652</v>
      </c>
      <c r="O767" s="110">
        <v>168.73535203099999</v>
      </c>
      <c r="P767" s="110">
        <v>129.98407382400001</v>
      </c>
      <c r="Q767" s="110">
        <v>181.25706162199998</v>
      </c>
      <c r="R767" s="110">
        <v>203.99532247000002</v>
      </c>
      <c r="S767" s="110">
        <v>183.69650102399999</v>
      </c>
      <c r="T767" s="110">
        <v>188.89989240899999</v>
      </c>
      <c r="U767" s="110">
        <v>108.65576418999999</v>
      </c>
      <c r="V767" s="110">
        <v>96.671178870999995</v>
      </c>
      <c r="W767" s="110">
        <v>138.33188021800001</v>
      </c>
      <c r="X767" s="110">
        <v>340.05561462099996</v>
      </c>
      <c r="Y767" s="110">
        <v>364.24858703899997</v>
      </c>
    </row>
    <row r="768" spans="1:25" s="70" customFormat="1" ht="15.75" outlineLevel="1" x14ac:dyDescent="0.25">
      <c r="A768" s="83">
        <v>2</v>
      </c>
      <c r="B768" s="110">
        <v>387.49040189199997</v>
      </c>
      <c r="C768" s="110">
        <v>205.02481065800001</v>
      </c>
      <c r="D768" s="110">
        <v>35.136879459999996</v>
      </c>
      <c r="E768" s="110">
        <v>67.286005157000005</v>
      </c>
      <c r="F768" s="110">
        <v>202.45109018799999</v>
      </c>
      <c r="G768" s="110">
        <v>184.54694778799998</v>
      </c>
      <c r="H768" s="110">
        <v>0</v>
      </c>
      <c r="I768" s="110">
        <v>0</v>
      </c>
      <c r="J768" s="110">
        <v>0</v>
      </c>
      <c r="K768" s="110">
        <v>1.1190089E-2</v>
      </c>
      <c r="L768" s="110">
        <v>161.23799240100001</v>
      </c>
      <c r="M768" s="110">
        <v>170.167683423</v>
      </c>
      <c r="N768" s="110">
        <v>174.20730555200001</v>
      </c>
      <c r="O768" s="110">
        <v>180.60803645999999</v>
      </c>
      <c r="P768" s="110">
        <v>341.28652441100002</v>
      </c>
      <c r="Q768" s="110">
        <v>275.75736322699998</v>
      </c>
      <c r="R768" s="110">
        <v>245.02937883300001</v>
      </c>
      <c r="S768" s="110">
        <v>302.28906424599995</v>
      </c>
      <c r="T768" s="110">
        <v>163.21863815400002</v>
      </c>
      <c r="U768" s="110">
        <v>147.12729017199999</v>
      </c>
      <c r="V768" s="110">
        <v>42.466387755</v>
      </c>
      <c r="W768" s="110">
        <v>45.789844188000004</v>
      </c>
      <c r="X768" s="110">
        <v>128.28318029600001</v>
      </c>
      <c r="Y768" s="110">
        <v>223.68987910999999</v>
      </c>
    </row>
    <row r="769" spans="1:25" s="70" customFormat="1" ht="15.75" outlineLevel="1" x14ac:dyDescent="0.25">
      <c r="A769" s="83">
        <v>3</v>
      </c>
      <c r="B769" s="110">
        <v>144.50880934599999</v>
      </c>
      <c r="C769" s="110">
        <v>98.237791331000011</v>
      </c>
      <c r="D769" s="110">
        <v>171.18598152199999</v>
      </c>
      <c r="E769" s="110">
        <v>190.20913282199999</v>
      </c>
      <c r="F769" s="110">
        <v>241.538071065</v>
      </c>
      <c r="G769" s="110">
        <v>0.481173827</v>
      </c>
      <c r="H769" s="110">
        <v>0</v>
      </c>
      <c r="I769" s="110">
        <v>0.24618195800000001</v>
      </c>
      <c r="J769" s="110">
        <v>3.3794068780000002</v>
      </c>
      <c r="K769" s="110">
        <v>54.126460492999996</v>
      </c>
      <c r="L769" s="110">
        <v>43.260884073999996</v>
      </c>
      <c r="M769" s="110">
        <v>58.266793422999996</v>
      </c>
      <c r="N769" s="110">
        <v>137.056210072</v>
      </c>
      <c r="O769" s="110">
        <v>122.31886285900001</v>
      </c>
      <c r="P769" s="110">
        <v>170.64885724999999</v>
      </c>
      <c r="Q769" s="110">
        <v>160.38754563700002</v>
      </c>
      <c r="R769" s="110">
        <v>179.365936581</v>
      </c>
      <c r="S769" s="110">
        <v>189.481777037</v>
      </c>
      <c r="T769" s="110">
        <v>158.78736291000001</v>
      </c>
      <c r="U769" s="110">
        <v>53.992179425000003</v>
      </c>
      <c r="V769" s="110">
        <v>55.693072953000005</v>
      </c>
      <c r="W769" s="110">
        <v>65.316549492999997</v>
      </c>
      <c r="X769" s="110">
        <v>156.33673341900001</v>
      </c>
      <c r="Y769" s="110">
        <v>125.698269737</v>
      </c>
    </row>
    <row r="770" spans="1:25" s="70" customFormat="1" ht="15.75" outlineLevel="1" x14ac:dyDescent="0.25">
      <c r="A770" s="83">
        <v>4</v>
      </c>
      <c r="B770" s="110">
        <v>117.809256992</v>
      </c>
      <c r="C770" s="110">
        <v>111.52042697399999</v>
      </c>
      <c r="D770" s="110">
        <v>59.866976149999999</v>
      </c>
      <c r="E770" s="110">
        <v>143.32265991200001</v>
      </c>
      <c r="F770" s="110">
        <v>147.73155497800002</v>
      </c>
      <c r="G770" s="110">
        <v>0</v>
      </c>
      <c r="H770" s="110">
        <v>0</v>
      </c>
      <c r="I770" s="110">
        <v>0</v>
      </c>
      <c r="J770" s="110">
        <v>0</v>
      </c>
      <c r="K770" s="110">
        <v>25.580543454000001</v>
      </c>
      <c r="L770" s="110">
        <v>44.849876711999997</v>
      </c>
      <c r="M770" s="110">
        <v>72.757958677999994</v>
      </c>
      <c r="N770" s="110">
        <v>92.497275673999994</v>
      </c>
      <c r="O770" s="110">
        <v>93.347722438000005</v>
      </c>
      <c r="P770" s="110">
        <v>183.26008755300001</v>
      </c>
      <c r="Q770" s="110">
        <v>187.187808792</v>
      </c>
      <c r="R770" s="110">
        <v>140.91679077700002</v>
      </c>
      <c r="S770" s="110">
        <v>76.618539382999998</v>
      </c>
      <c r="T770" s="110">
        <v>47.031944066999998</v>
      </c>
      <c r="U770" s="110">
        <v>144.956412906</v>
      </c>
      <c r="V770" s="110">
        <v>111.45328644</v>
      </c>
      <c r="W770" s="110">
        <v>131.42759530500001</v>
      </c>
      <c r="X770" s="110">
        <v>240.85547563599999</v>
      </c>
      <c r="Y770" s="110">
        <v>116.880479605</v>
      </c>
    </row>
    <row r="771" spans="1:25" s="70" customFormat="1" ht="15.75" outlineLevel="1" x14ac:dyDescent="0.25">
      <c r="A771" s="83">
        <v>5</v>
      </c>
      <c r="B771" s="110">
        <v>100.341528063</v>
      </c>
      <c r="C771" s="110">
        <v>110.00976495899999</v>
      </c>
      <c r="D771" s="110">
        <v>96.480947357999995</v>
      </c>
      <c r="E771" s="110">
        <v>95.070996143999992</v>
      </c>
      <c r="F771" s="110">
        <v>7.2959380279999992</v>
      </c>
      <c r="G771" s="110">
        <v>0</v>
      </c>
      <c r="H771" s="110">
        <v>0</v>
      </c>
      <c r="I771" s="110">
        <v>0</v>
      </c>
      <c r="J771" s="110">
        <v>0</v>
      </c>
      <c r="K771" s="110">
        <v>0</v>
      </c>
      <c r="L771" s="110">
        <v>5.5950445000000001E-2</v>
      </c>
      <c r="M771" s="110">
        <v>21.373069990000001</v>
      </c>
      <c r="N771" s="110">
        <v>0.23499186899999999</v>
      </c>
      <c r="O771" s="110">
        <v>2.8646627840000001</v>
      </c>
      <c r="P771" s="110">
        <v>6.8707146459999997</v>
      </c>
      <c r="Q771" s="110">
        <v>41.884503127000002</v>
      </c>
      <c r="R771" s="110">
        <v>26.654791998</v>
      </c>
      <c r="S771" s="110">
        <v>5.0579202279999995</v>
      </c>
      <c r="T771" s="110">
        <v>0</v>
      </c>
      <c r="U771" s="110">
        <v>0</v>
      </c>
      <c r="V771" s="110">
        <v>0</v>
      </c>
      <c r="W771" s="110">
        <v>0</v>
      </c>
      <c r="X771" s="110">
        <v>185.69952695499998</v>
      </c>
      <c r="Y771" s="110">
        <v>77.860639261999992</v>
      </c>
    </row>
    <row r="772" spans="1:25" s="70" customFormat="1" ht="15.75" outlineLevel="1" x14ac:dyDescent="0.25">
      <c r="A772" s="83">
        <v>6</v>
      </c>
      <c r="B772" s="110">
        <v>92.967259412000004</v>
      </c>
      <c r="C772" s="110">
        <v>98.495163378000001</v>
      </c>
      <c r="D772" s="110">
        <v>233.59310787499999</v>
      </c>
      <c r="E772" s="110">
        <v>162.91650575099999</v>
      </c>
      <c r="F772" s="110">
        <v>0</v>
      </c>
      <c r="G772" s="110">
        <v>0</v>
      </c>
      <c r="H772" s="110">
        <v>0</v>
      </c>
      <c r="I772" s="110">
        <v>1.029488188</v>
      </c>
      <c r="J772" s="110">
        <v>32.954812105000002</v>
      </c>
      <c r="K772" s="110">
        <v>3.066084386</v>
      </c>
      <c r="L772" s="110">
        <v>3.3570267000000001E-2</v>
      </c>
      <c r="M772" s="110">
        <v>1.6897034390000001</v>
      </c>
      <c r="N772" s="110">
        <v>16.628472253999998</v>
      </c>
      <c r="O772" s="110">
        <v>33.447176020999997</v>
      </c>
      <c r="P772" s="110">
        <v>14.77091748</v>
      </c>
      <c r="Q772" s="110">
        <v>18.374126138000001</v>
      </c>
      <c r="R772" s="110">
        <v>64.589193707999996</v>
      </c>
      <c r="S772" s="110">
        <v>66.200566523999996</v>
      </c>
      <c r="T772" s="110">
        <v>130.9240413</v>
      </c>
      <c r="U772" s="110">
        <v>126.101112941</v>
      </c>
      <c r="V772" s="110">
        <v>67.073393465999999</v>
      </c>
      <c r="W772" s="110">
        <v>53.220063284000005</v>
      </c>
      <c r="X772" s="110">
        <v>165.94901987</v>
      </c>
      <c r="Y772" s="110">
        <v>171.64477517099999</v>
      </c>
    </row>
    <row r="773" spans="1:25" s="70" customFormat="1" ht="15.75" outlineLevel="1" x14ac:dyDescent="0.25">
      <c r="A773" s="83">
        <v>7</v>
      </c>
      <c r="B773" s="110">
        <v>31.791042849</v>
      </c>
      <c r="C773" s="110">
        <v>86.208445656000009</v>
      </c>
      <c r="D773" s="110">
        <v>28.825669264000002</v>
      </c>
      <c r="E773" s="110">
        <v>31.679141958999999</v>
      </c>
      <c r="F773" s="110">
        <v>24.718906601</v>
      </c>
      <c r="G773" s="110">
        <v>21.417830346000002</v>
      </c>
      <c r="H773" s="110">
        <v>0</v>
      </c>
      <c r="I773" s="110">
        <v>0</v>
      </c>
      <c r="J773" s="110">
        <v>0</v>
      </c>
      <c r="K773" s="110">
        <v>0</v>
      </c>
      <c r="L773" s="110">
        <v>27.337387426999999</v>
      </c>
      <c r="M773" s="110">
        <v>118.60375331099999</v>
      </c>
      <c r="N773" s="110">
        <v>58.490595203000005</v>
      </c>
      <c r="O773" s="110">
        <v>65.361309848999994</v>
      </c>
      <c r="P773" s="110">
        <v>65.999144921999999</v>
      </c>
      <c r="Q773" s="110">
        <v>74.884075588000002</v>
      </c>
      <c r="R773" s="110">
        <v>70.553511145000002</v>
      </c>
      <c r="S773" s="110">
        <v>65.417260294000002</v>
      </c>
      <c r="T773" s="110">
        <v>105.74634105</v>
      </c>
      <c r="U773" s="110">
        <v>117.204992186</v>
      </c>
      <c r="V773" s="110">
        <v>17.165596526000002</v>
      </c>
      <c r="W773" s="110">
        <v>0.134281068</v>
      </c>
      <c r="X773" s="110">
        <v>99.289659697000005</v>
      </c>
      <c r="Y773" s="110">
        <v>266.07793624200002</v>
      </c>
    </row>
    <row r="774" spans="1:25" s="70" customFormat="1" ht="15.75" outlineLevel="1" x14ac:dyDescent="0.25">
      <c r="A774" s="83">
        <v>8</v>
      </c>
      <c r="B774" s="110">
        <v>239.26648299799999</v>
      </c>
      <c r="C774" s="110">
        <v>137.94022710299998</v>
      </c>
      <c r="D774" s="110">
        <v>102.74739719799999</v>
      </c>
      <c r="E774" s="110">
        <v>106.742258971</v>
      </c>
      <c r="F774" s="110">
        <v>86.980561797000007</v>
      </c>
      <c r="G774" s="110">
        <v>17.590819908</v>
      </c>
      <c r="H774" s="110">
        <v>3.3346465219999999</v>
      </c>
      <c r="I774" s="110">
        <v>0</v>
      </c>
      <c r="J774" s="110">
        <v>0.35808284800000001</v>
      </c>
      <c r="K774" s="110">
        <v>21.384260079000001</v>
      </c>
      <c r="L774" s="110">
        <v>47.188605313000004</v>
      </c>
      <c r="M774" s="110">
        <v>92.284663983000002</v>
      </c>
      <c r="N774" s="110">
        <v>6.5126317980000001</v>
      </c>
      <c r="O774" s="110">
        <v>19.862407975</v>
      </c>
      <c r="P774" s="110">
        <v>0</v>
      </c>
      <c r="Q774" s="110">
        <v>0</v>
      </c>
      <c r="R774" s="110">
        <v>0</v>
      </c>
      <c r="S774" s="110">
        <v>0</v>
      </c>
      <c r="T774" s="110">
        <v>22.559219423999998</v>
      </c>
      <c r="U774" s="110">
        <v>83.500444118000004</v>
      </c>
      <c r="V774" s="110">
        <v>9.2877738700000005</v>
      </c>
      <c r="W774" s="110">
        <v>13.528817601</v>
      </c>
      <c r="X774" s="110">
        <v>96.783079760999996</v>
      </c>
      <c r="Y774" s="110">
        <v>282.10214368999999</v>
      </c>
    </row>
    <row r="775" spans="1:25" s="70" customFormat="1" ht="15.75" outlineLevel="1" x14ac:dyDescent="0.25">
      <c r="A775" s="83">
        <v>9</v>
      </c>
      <c r="B775" s="110">
        <v>33.435985932000001</v>
      </c>
      <c r="C775" s="110">
        <v>30.649653771000001</v>
      </c>
      <c r="D775" s="110">
        <v>26.251948794</v>
      </c>
      <c r="E775" s="110">
        <v>5.3041021859999997</v>
      </c>
      <c r="F775" s="110">
        <v>0.179041424</v>
      </c>
      <c r="G775" s="110">
        <v>0</v>
      </c>
      <c r="H775" s="110">
        <v>0</v>
      </c>
      <c r="I775" s="110">
        <v>0</v>
      </c>
      <c r="J775" s="110">
        <v>0.67140533999999996</v>
      </c>
      <c r="K775" s="110">
        <v>4.3529446209999998</v>
      </c>
      <c r="L775" s="110">
        <v>5.1698211179999998</v>
      </c>
      <c r="M775" s="110">
        <v>6.8035741119999997</v>
      </c>
      <c r="N775" s="110">
        <v>51.810112069999995</v>
      </c>
      <c r="O775" s="110">
        <v>13.842140092999999</v>
      </c>
      <c r="P775" s="110">
        <v>0.9287773869999999</v>
      </c>
      <c r="Q775" s="110">
        <v>1.5218521040000001</v>
      </c>
      <c r="R775" s="110">
        <v>25.569353365000001</v>
      </c>
      <c r="S775" s="110">
        <v>3.6591591029999999</v>
      </c>
      <c r="T775" s="110">
        <v>28.881619708999999</v>
      </c>
      <c r="U775" s="110">
        <v>66.894352041999994</v>
      </c>
      <c r="V775" s="110">
        <v>211.324830765</v>
      </c>
      <c r="W775" s="110">
        <v>225.737665397</v>
      </c>
      <c r="X775" s="110">
        <v>347.66487514099998</v>
      </c>
      <c r="Y775" s="110">
        <v>297.54446650999995</v>
      </c>
    </row>
    <row r="776" spans="1:25" s="70" customFormat="1" ht="15.75" outlineLevel="1" x14ac:dyDescent="0.25">
      <c r="A776" s="83">
        <v>10</v>
      </c>
      <c r="B776" s="110">
        <v>132.19971144600001</v>
      </c>
      <c r="C776" s="110">
        <v>51.496789578000005</v>
      </c>
      <c r="D776" s="110">
        <v>138.10807843800001</v>
      </c>
      <c r="E776" s="110">
        <v>144.173106676</v>
      </c>
      <c r="F776" s="110">
        <v>124.556880659</v>
      </c>
      <c r="G776" s="110">
        <v>13.853330182000001</v>
      </c>
      <c r="H776" s="110">
        <v>0</v>
      </c>
      <c r="I776" s="110">
        <v>0</v>
      </c>
      <c r="J776" s="110">
        <v>24.651766067000001</v>
      </c>
      <c r="K776" s="110">
        <v>23.487996810999999</v>
      </c>
      <c r="L776" s="110">
        <v>65.428450382999998</v>
      </c>
      <c r="M776" s="110">
        <v>87.931719361999995</v>
      </c>
      <c r="N776" s="110">
        <v>156.896237869</v>
      </c>
      <c r="O776" s="110">
        <v>137.23525149599999</v>
      </c>
      <c r="P776" s="110">
        <v>204.29745487299999</v>
      </c>
      <c r="Q776" s="110">
        <v>212.67883153400001</v>
      </c>
      <c r="R776" s="110">
        <v>156.50458475400001</v>
      </c>
      <c r="S776" s="110">
        <v>166.46376396399998</v>
      </c>
      <c r="T776" s="110">
        <v>328.33959143800001</v>
      </c>
      <c r="U776" s="110">
        <v>307.02247189299999</v>
      </c>
      <c r="V776" s="110">
        <v>175.95295943600001</v>
      </c>
      <c r="W776" s="110">
        <v>183.22651728600002</v>
      </c>
      <c r="X776" s="110">
        <v>259.52054408800001</v>
      </c>
      <c r="Y776" s="110">
        <v>287.65242783399998</v>
      </c>
    </row>
    <row r="777" spans="1:25" s="70" customFormat="1" ht="15.75" outlineLevel="1" x14ac:dyDescent="0.25">
      <c r="A777" s="83">
        <v>11</v>
      </c>
      <c r="B777" s="110">
        <v>143.28908964500002</v>
      </c>
      <c r="C777" s="110">
        <v>190.94767869599997</v>
      </c>
      <c r="D777" s="110">
        <v>225.32363210400001</v>
      </c>
      <c r="E777" s="110">
        <v>1070.3655831169999</v>
      </c>
      <c r="F777" s="110">
        <v>1044.7067090400001</v>
      </c>
      <c r="G777" s="110">
        <v>1066.650473569</v>
      </c>
      <c r="H777" s="110">
        <v>0</v>
      </c>
      <c r="I777" s="110">
        <v>0.59307471700000003</v>
      </c>
      <c r="J777" s="110">
        <v>18.743399074999999</v>
      </c>
      <c r="K777" s="110">
        <v>98.159460707999997</v>
      </c>
      <c r="L777" s="110">
        <v>145.68376869100001</v>
      </c>
      <c r="M777" s="110">
        <v>227.84140212900002</v>
      </c>
      <c r="N777" s="110">
        <v>218.02769407599999</v>
      </c>
      <c r="O777" s="110">
        <v>222.78348190100002</v>
      </c>
      <c r="P777" s="110">
        <v>337.39237343899998</v>
      </c>
      <c r="Q777" s="110">
        <v>339.38420928100004</v>
      </c>
      <c r="R777" s="110">
        <v>389.81794040400001</v>
      </c>
      <c r="S777" s="110">
        <v>326.11276372700002</v>
      </c>
      <c r="T777" s="110">
        <v>360.86918016100003</v>
      </c>
      <c r="U777" s="110">
        <v>377.520032593</v>
      </c>
      <c r="V777" s="110">
        <v>193.48782889899999</v>
      </c>
      <c r="W777" s="110">
        <v>186.482833185</v>
      </c>
      <c r="X777" s="110">
        <v>276.104255986</v>
      </c>
      <c r="Y777" s="110">
        <v>260.15837916100003</v>
      </c>
    </row>
    <row r="778" spans="1:25" s="70" customFormat="1" ht="15.75" outlineLevel="1" x14ac:dyDescent="0.25">
      <c r="A778" s="83">
        <v>12</v>
      </c>
      <c r="B778" s="110">
        <v>126.12349311899999</v>
      </c>
      <c r="C778" s="110">
        <v>57.438726836999997</v>
      </c>
      <c r="D778" s="110">
        <v>28.467586416</v>
      </c>
      <c r="E778" s="110">
        <v>0</v>
      </c>
      <c r="F778" s="110">
        <v>0</v>
      </c>
      <c r="G778" s="110">
        <v>0</v>
      </c>
      <c r="H778" s="110">
        <v>0</v>
      </c>
      <c r="I778" s="110">
        <v>0</v>
      </c>
      <c r="J778" s="110">
        <v>0.23499186899999999</v>
      </c>
      <c r="K778" s="110">
        <v>0.123090979</v>
      </c>
      <c r="L778" s="110">
        <v>3.1556050979999997</v>
      </c>
      <c r="M778" s="110">
        <v>3.882960883</v>
      </c>
      <c r="N778" s="110">
        <v>71.694900222999991</v>
      </c>
      <c r="O778" s="110">
        <v>40.161229421000002</v>
      </c>
      <c r="P778" s="110">
        <v>0.38046302600000004</v>
      </c>
      <c r="Q778" s="110">
        <v>0.89520712000000002</v>
      </c>
      <c r="R778" s="110">
        <v>35.718764088</v>
      </c>
      <c r="S778" s="110">
        <v>12.174816832000001</v>
      </c>
      <c r="T778" s="110">
        <v>29.933488075</v>
      </c>
      <c r="U778" s="110">
        <v>58.770347428000001</v>
      </c>
      <c r="V778" s="110">
        <v>6.6245326879999995</v>
      </c>
      <c r="W778" s="110">
        <v>0</v>
      </c>
      <c r="X778" s="110">
        <v>122.54266463900001</v>
      </c>
      <c r="Y778" s="110">
        <v>118.424711887</v>
      </c>
    </row>
    <row r="779" spans="1:25" s="70" customFormat="1" ht="15.75" outlineLevel="1" x14ac:dyDescent="0.25">
      <c r="A779" s="83">
        <v>13</v>
      </c>
      <c r="B779" s="110">
        <v>78.543234690999995</v>
      </c>
      <c r="C779" s="110">
        <v>138.130458616</v>
      </c>
      <c r="D779" s="110">
        <v>85.134197111999995</v>
      </c>
      <c r="E779" s="110">
        <v>1.924695308</v>
      </c>
      <c r="F779" s="110">
        <v>0</v>
      </c>
      <c r="G779" s="110">
        <v>0</v>
      </c>
      <c r="H779" s="110">
        <v>0</v>
      </c>
      <c r="I779" s="110">
        <v>0</v>
      </c>
      <c r="J779" s="110">
        <v>0</v>
      </c>
      <c r="K779" s="110">
        <v>0</v>
      </c>
      <c r="L779" s="110">
        <v>0</v>
      </c>
      <c r="M779" s="110">
        <v>98.607064268000002</v>
      </c>
      <c r="N779" s="110">
        <v>103.11667013500001</v>
      </c>
      <c r="O779" s="110">
        <v>2.2939682449999999</v>
      </c>
      <c r="P779" s="110">
        <v>71.549429066000002</v>
      </c>
      <c r="Q779" s="110">
        <v>75.846423242</v>
      </c>
      <c r="R779" s="110">
        <v>127.56701459999999</v>
      </c>
      <c r="S779" s="110">
        <v>69.647113935999997</v>
      </c>
      <c r="T779" s="110">
        <v>0</v>
      </c>
      <c r="U779" s="110">
        <v>0</v>
      </c>
      <c r="V779" s="110">
        <v>0</v>
      </c>
      <c r="W779" s="110">
        <v>89.576662444999997</v>
      </c>
      <c r="X779" s="110">
        <v>81.049814627000003</v>
      </c>
      <c r="Y779" s="110">
        <v>128.82030456800001</v>
      </c>
    </row>
    <row r="780" spans="1:25" s="70" customFormat="1" ht="15.75" outlineLevel="1" x14ac:dyDescent="0.25">
      <c r="A780" s="83">
        <v>14</v>
      </c>
      <c r="B780" s="110">
        <v>122.47552410500001</v>
      </c>
      <c r="C780" s="110">
        <v>181.2794418</v>
      </c>
      <c r="D780" s="110">
        <v>29.631355672000002</v>
      </c>
      <c r="E780" s="110">
        <v>24.069881439</v>
      </c>
      <c r="F780" s="110">
        <v>63.727556855000003</v>
      </c>
      <c r="G780" s="110">
        <v>74.693844075000001</v>
      </c>
      <c r="H780" s="110">
        <v>0</v>
      </c>
      <c r="I780" s="110">
        <v>18.944820676999999</v>
      </c>
      <c r="J780" s="110">
        <v>21.764723104999998</v>
      </c>
      <c r="K780" s="110">
        <v>21.462590702</v>
      </c>
      <c r="L780" s="110">
        <v>51.418458955000006</v>
      </c>
      <c r="M780" s="110">
        <v>85.156577289999987</v>
      </c>
      <c r="N780" s="110">
        <v>91.176845172</v>
      </c>
      <c r="O780" s="110">
        <v>106.126804076</v>
      </c>
      <c r="P780" s="110">
        <v>108.20816063000001</v>
      </c>
      <c r="Q780" s="110">
        <v>108.43196241000001</v>
      </c>
      <c r="R780" s="110">
        <v>111.43090626199999</v>
      </c>
      <c r="S780" s="110">
        <v>111.733038665</v>
      </c>
      <c r="T780" s="110">
        <v>0</v>
      </c>
      <c r="U780" s="110">
        <v>0</v>
      </c>
      <c r="V780" s="110">
        <v>90.192117339999996</v>
      </c>
      <c r="W780" s="110">
        <v>105.242787045</v>
      </c>
      <c r="X780" s="110">
        <v>129.625990976</v>
      </c>
      <c r="Y780" s="110">
        <v>102.366934172</v>
      </c>
    </row>
    <row r="781" spans="1:25" s="70" customFormat="1" ht="15.75" outlineLevel="1" x14ac:dyDescent="0.25">
      <c r="A781" s="83">
        <v>15</v>
      </c>
      <c r="B781" s="110">
        <v>93.795325997999996</v>
      </c>
      <c r="C781" s="110">
        <v>163.587911091</v>
      </c>
      <c r="D781" s="110">
        <v>66.536269193999999</v>
      </c>
      <c r="E781" s="110">
        <v>76.551398848999995</v>
      </c>
      <c r="F781" s="110">
        <v>105.276357312</v>
      </c>
      <c r="G781" s="110">
        <v>0</v>
      </c>
      <c r="H781" s="110">
        <v>4.3865148879999998</v>
      </c>
      <c r="I781" s="110">
        <v>0.26856213600000001</v>
      </c>
      <c r="J781" s="110">
        <v>0</v>
      </c>
      <c r="K781" s="110">
        <v>0</v>
      </c>
      <c r="L781" s="110">
        <v>0</v>
      </c>
      <c r="M781" s="110">
        <v>0</v>
      </c>
      <c r="N781" s="110">
        <v>0</v>
      </c>
      <c r="O781" s="110">
        <v>0</v>
      </c>
      <c r="P781" s="110">
        <v>0</v>
      </c>
      <c r="Q781" s="110">
        <v>2.2380178000000001E-2</v>
      </c>
      <c r="R781" s="110">
        <v>60.627902202000001</v>
      </c>
      <c r="S781" s="110">
        <v>173.849222704</v>
      </c>
      <c r="T781" s="110">
        <v>116.01884275200001</v>
      </c>
      <c r="U781" s="110">
        <v>77.155663654999998</v>
      </c>
      <c r="V781" s="110">
        <v>61.109076029000001</v>
      </c>
      <c r="W781" s="110">
        <v>0.69378551799999999</v>
      </c>
      <c r="X781" s="110">
        <v>105.153266333</v>
      </c>
      <c r="Y781" s="110">
        <v>136.08267232899999</v>
      </c>
    </row>
    <row r="782" spans="1:25" s="70" customFormat="1" ht="15.75" outlineLevel="1" x14ac:dyDescent="0.25">
      <c r="A782" s="83">
        <v>16</v>
      </c>
      <c r="B782" s="110">
        <v>130.151925159</v>
      </c>
      <c r="C782" s="110">
        <v>33.805258868999999</v>
      </c>
      <c r="D782" s="110">
        <v>70.385659809999993</v>
      </c>
      <c r="E782" s="110">
        <v>100.453428953</v>
      </c>
      <c r="F782" s="110">
        <v>0</v>
      </c>
      <c r="G782" s="110">
        <v>0</v>
      </c>
      <c r="H782" s="110">
        <v>0</v>
      </c>
      <c r="I782" s="110">
        <v>0</v>
      </c>
      <c r="J782" s="110">
        <v>0</v>
      </c>
      <c r="K782" s="110">
        <v>3.3570267000000001E-2</v>
      </c>
      <c r="L782" s="110">
        <v>0</v>
      </c>
      <c r="M782" s="110">
        <v>59.553653658000002</v>
      </c>
      <c r="N782" s="110">
        <v>0.16785133499999999</v>
      </c>
      <c r="O782" s="110">
        <v>0.29094231400000004</v>
      </c>
      <c r="P782" s="110">
        <v>21.373069990000001</v>
      </c>
      <c r="Q782" s="110">
        <v>69.490452689999998</v>
      </c>
      <c r="R782" s="110">
        <v>5.9083669920000004</v>
      </c>
      <c r="S782" s="110">
        <v>276.708520792</v>
      </c>
      <c r="T782" s="110">
        <v>27.393337872</v>
      </c>
      <c r="U782" s="110">
        <v>11.951015051999999</v>
      </c>
      <c r="V782" s="110">
        <v>1579.6712938630001</v>
      </c>
      <c r="W782" s="110">
        <v>1526.2609990660001</v>
      </c>
      <c r="X782" s="110">
        <v>1754.7178560899999</v>
      </c>
      <c r="Y782" s="110">
        <v>1695.2761033219999</v>
      </c>
    </row>
    <row r="783" spans="1:25" s="70" customFormat="1" ht="15.75" outlineLevel="1" x14ac:dyDescent="0.25">
      <c r="A783" s="83">
        <v>17</v>
      </c>
      <c r="B783" s="110">
        <v>265.46248134699999</v>
      </c>
      <c r="C783" s="110">
        <v>117.98829841599999</v>
      </c>
      <c r="D783" s="110">
        <v>75.096687278999994</v>
      </c>
      <c r="E783" s="110">
        <v>49.594474448</v>
      </c>
      <c r="F783" s="110">
        <v>0.156661246</v>
      </c>
      <c r="G783" s="110">
        <v>8.0792442579999992</v>
      </c>
      <c r="H783" s="110">
        <v>0</v>
      </c>
      <c r="I783" s="110">
        <v>0</v>
      </c>
      <c r="J783" s="110">
        <v>0</v>
      </c>
      <c r="K783" s="110">
        <v>14.345694098000001</v>
      </c>
      <c r="L783" s="110">
        <v>227.44974901399999</v>
      </c>
      <c r="M783" s="110">
        <v>271.85202216599998</v>
      </c>
      <c r="N783" s="110">
        <v>444.71651703800001</v>
      </c>
      <c r="O783" s="110">
        <v>285.43679021200001</v>
      </c>
      <c r="P783" s="110">
        <v>611.94120705399996</v>
      </c>
      <c r="Q783" s="110">
        <v>618.33074787300006</v>
      </c>
      <c r="R783" s="110">
        <v>498.83178744199995</v>
      </c>
      <c r="S783" s="110">
        <v>387.56873251500002</v>
      </c>
      <c r="T783" s="110">
        <v>293.33699304599998</v>
      </c>
      <c r="U783" s="110">
        <v>214.155923282</v>
      </c>
      <c r="V783" s="110">
        <v>156.67243608899997</v>
      </c>
      <c r="W783" s="110">
        <v>97.387344567</v>
      </c>
      <c r="X783" s="110">
        <v>321.26745519000002</v>
      </c>
      <c r="Y783" s="110">
        <v>293.76221642799999</v>
      </c>
    </row>
    <row r="784" spans="1:25" s="70" customFormat="1" ht="15.75" outlineLevel="1" x14ac:dyDescent="0.25">
      <c r="A784" s="83">
        <v>18</v>
      </c>
      <c r="B784" s="110">
        <v>141.509865494</v>
      </c>
      <c r="C784" s="110">
        <v>51.284177886999998</v>
      </c>
      <c r="D784" s="110">
        <v>152.07330951</v>
      </c>
      <c r="E784" s="110">
        <v>142.964577064</v>
      </c>
      <c r="F784" s="110">
        <v>87.808628382999999</v>
      </c>
      <c r="G784" s="110">
        <v>1157.4356656259999</v>
      </c>
      <c r="H784" s="110">
        <v>76.473068226000009</v>
      </c>
      <c r="I784" s="110">
        <v>0</v>
      </c>
      <c r="J784" s="110">
        <v>0</v>
      </c>
      <c r="K784" s="110">
        <v>0</v>
      </c>
      <c r="L784" s="110">
        <v>3.2786960770000002</v>
      </c>
      <c r="M784" s="110">
        <v>39.355543013000002</v>
      </c>
      <c r="N784" s="110">
        <v>59.956496861999995</v>
      </c>
      <c r="O784" s="110">
        <v>44.793926267000003</v>
      </c>
      <c r="P784" s="110">
        <v>125.87731116099999</v>
      </c>
      <c r="Q784" s="110">
        <v>122.956697932</v>
      </c>
      <c r="R784" s="110">
        <v>66.401988126000006</v>
      </c>
      <c r="S784" s="110">
        <v>117.126661563</v>
      </c>
      <c r="T784" s="110">
        <v>135.31055618799999</v>
      </c>
      <c r="U784" s="110">
        <v>87.439355446000008</v>
      </c>
      <c r="V784" s="110">
        <v>90.897092947000004</v>
      </c>
      <c r="W784" s="110">
        <v>90.774001968000007</v>
      </c>
      <c r="X784" s="110">
        <v>249.61731532299999</v>
      </c>
      <c r="Y784" s="110">
        <v>281.78882119799999</v>
      </c>
    </row>
    <row r="785" spans="1:25" s="70" customFormat="1" ht="15.75" outlineLevel="1" x14ac:dyDescent="0.25">
      <c r="A785" s="83">
        <v>19</v>
      </c>
      <c r="B785" s="110">
        <v>86.83509063999999</v>
      </c>
      <c r="C785" s="110">
        <v>73.227942415999991</v>
      </c>
      <c r="D785" s="110">
        <v>101.38220634</v>
      </c>
      <c r="E785" s="110">
        <v>78.711086026000004</v>
      </c>
      <c r="F785" s="110">
        <v>14.681396767999999</v>
      </c>
      <c r="G785" s="110">
        <v>0</v>
      </c>
      <c r="H785" s="110">
        <v>0</v>
      </c>
      <c r="I785" s="110">
        <v>0</v>
      </c>
      <c r="J785" s="110">
        <v>0</v>
      </c>
      <c r="K785" s="110">
        <v>0.26856213600000001</v>
      </c>
      <c r="L785" s="110">
        <v>41.828552682000002</v>
      </c>
      <c r="M785" s="110">
        <v>52.447947142999993</v>
      </c>
      <c r="N785" s="110">
        <v>57.002313365999996</v>
      </c>
      <c r="O785" s="110">
        <v>65.137508069000006</v>
      </c>
      <c r="P785" s="110">
        <v>120.86415128900001</v>
      </c>
      <c r="Q785" s="110">
        <v>121.66983769700001</v>
      </c>
      <c r="R785" s="110">
        <v>208.874201274</v>
      </c>
      <c r="S785" s="110">
        <v>196.87842586599999</v>
      </c>
      <c r="T785" s="110">
        <v>256.84611281700001</v>
      </c>
      <c r="U785" s="110">
        <v>261.89284295599998</v>
      </c>
      <c r="V785" s="110">
        <v>217.602470694</v>
      </c>
      <c r="W785" s="110">
        <v>205.53955475200002</v>
      </c>
      <c r="X785" s="110">
        <v>221.39591086499999</v>
      </c>
      <c r="Y785" s="110">
        <v>224.193433115</v>
      </c>
    </row>
    <row r="786" spans="1:25" s="70" customFormat="1" ht="15.75" outlineLevel="1" x14ac:dyDescent="0.25">
      <c r="A786" s="83">
        <v>20</v>
      </c>
      <c r="B786" s="110">
        <v>187.568271818</v>
      </c>
      <c r="C786" s="110">
        <v>149.05198547999998</v>
      </c>
      <c r="D786" s="110">
        <v>43.540636298999999</v>
      </c>
      <c r="E786" s="110">
        <v>28.669008018</v>
      </c>
      <c r="F786" s="110">
        <v>81.911451479999997</v>
      </c>
      <c r="G786" s="110">
        <v>0</v>
      </c>
      <c r="H786" s="110">
        <v>0</v>
      </c>
      <c r="I786" s="110">
        <v>0</v>
      </c>
      <c r="J786" s="110">
        <v>0</v>
      </c>
      <c r="K786" s="110">
        <v>0</v>
      </c>
      <c r="L786" s="110">
        <v>0</v>
      </c>
      <c r="M786" s="110">
        <v>16.695612787999998</v>
      </c>
      <c r="N786" s="110">
        <v>356.29243375999999</v>
      </c>
      <c r="O786" s="110">
        <v>361.115362119</v>
      </c>
      <c r="P786" s="110">
        <v>147.80988560099999</v>
      </c>
      <c r="Q786" s="110">
        <v>166.06092076000002</v>
      </c>
      <c r="R786" s="110">
        <v>338.05258868999999</v>
      </c>
      <c r="S786" s="110">
        <v>225.502673528</v>
      </c>
      <c r="T786" s="110">
        <v>281.03908523500002</v>
      </c>
      <c r="U786" s="110">
        <v>241.11284768299998</v>
      </c>
      <c r="V786" s="110">
        <v>99.759643435000001</v>
      </c>
      <c r="W786" s="110">
        <v>91.971341491000004</v>
      </c>
      <c r="X786" s="110">
        <v>283.45614445900003</v>
      </c>
      <c r="Y786" s="110">
        <v>230.89629642599999</v>
      </c>
    </row>
    <row r="787" spans="1:25" s="70" customFormat="1" ht="15.75" outlineLevel="1" x14ac:dyDescent="0.25">
      <c r="A787" s="83">
        <v>21</v>
      </c>
      <c r="B787" s="110">
        <v>164.024324562</v>
      </c>
      <c r="C787" s="110">
        <v>129.95050355699999</v>
      </c>
      <c r="D787" s="110">
        <v>24.069881439</v>
      </c>
      <c r="E787" s="110">
        <v>125.10519502</v>
      </c>
      <c r="F787" s="110">
        <v>194.58445762099998</v>
      </c>
      <c r="G787" s="110">
        <v>147.697984711</v>
      </c>
      <c r="H787" s="110">
        <v>0</v>
      </c>
      <c r="I787" s="110">
        <v>0</v>
      </c>
      <c r="J787" s="110">
        <v>0</v>
      </c>
      <c r="K787" s="110">
        <v>0</v>
      </c>
      <c r="L787" s="110">
        <v>0</v>
      </c>
      <c r="M787" s="110">
        <v>0</v>
      </c>
      <c r="N787" s="110">
        <v>0</v>
      </c>
      <c r="O787" s="110">
        <v>0</v>
      </c>
      <c r="P787" s="110">
        <v>124.836632884</v>
      </c>
      <c r="Q787" s="110">
        <v>131.66258717400001</v>
      </c>
      <c r="R787" s="110">
        <v>0.123090979</v>
      </c>
      <c r="S787" s="110">
        <v>0</v>
      </c>
      <c r="T787" s="110">
        <v>4.4760356000000001E-2</v>
      </c>
      <c r="U787" s="110">
        <v>0</v>
      </c>
      <c r="V787" s="110">
        <v>0</v>
      </c>
      <c r="W787" s="110">
        <v>0</v>
      </c>
      <c r="X787" s="110">
        <v>76.562588938000005</v>
      </c>
      <c r="Y787" s="110">
        <v>180.753507617</v>
      </c>
    </row>
    <row r="788" spans="1:25" s="70" customFormat="1" ht="15.75" outlineLevel="1" x14ac:dyDescent="0.25">
      <c r="A788" s="83">
        <v>22</v>
      </c>
      <c r="B788" s="110">
        <v>122.20696196899999</v>
      </c>
      <c r="C788" s="110">
        <v>96.995691452000003</v>
      </c>
      <c r="D788" s="110">
        <v>30.056579054</v>
      </c>
      <c r="E788" s="110">
        <v>28.948760243000002</v>
      </c>
      <c r="F788" s="110">
        <v>65.327739582000007</v>
      </c>
      <c r="G788" s="110">
        <v>0</v>
      </c>
      <c r="H788" s="110">
        <v>0</v>
      </c>
      <c r="I788" s="110">
        <v>0</v>
      </c>
      <c r="J788" s="110">
        <v>0</v>
      </c>
      <c r="K788" s="110">
        <v>0</v>
      </c>
      <c r="L788" s="110">
        <v>0</v>
      </c>
      <c r="M788" s="110">
        <v>56.241387313999994</v>
      </c>
      <c r="N788" s="110">
        <v>61.825241724999998</v>
      </c>
      <c r="O788" s="110">
        <v>67.196484444999996</v>
      </c>
      <c r="P788" s="110">
        <v>219.77334796</v>
      </c>
      <c r="Q788" s="110">
        <v>186.415692651</v>
      </c>
      <c r="R788" s="110">
        <v>278.40941432</v>
      </c>
      <c r="S788" s="110">
        <v>260.95287547999999</v>
      </c>
      <c r="T788" s="110">
        <v>238.527937124</v>
      </c>
      <c r="U788" s="110">
        <v>183.64055057900001</v>
      </c>
      <c r="V788" s="110">
        <v>134.32582835600002</v>
      </c>
      <c r="W788" s="110">
        <v>133.57609239300001</v>
      </c>
      <c r="X788" s="110">
        <v>288.133601661</v>
      </c>
      <c r="Y788" s="110">
        <v>295.84357298200001</v>
      </c>
    </row>
    <row r="789" spans="1:25" s="70" customFormat="1" ht="15.75" outlineLevel="1" x14ac:dyDescent="0.25">
      <c r="A789" s="83">
        <v>23</v>
      </c>
      <c r="B789" s="110">
        <v>107.48080484499999</v>
      </c>
      <c r="C789" s="110">
        <v>93.795325997999996</v>
      </c>
      <c r="D789" s="110">
        <v>152.71114458299999</v>
      </c>
      <c r="E789" s="110">
        <v>177.46362145099999</v>
      </c>
      <c r="F789" s="110">
        <v>78.744656293000006</v>
      </c>
      <c r="G789" s="110">
        <v>1.2309097900000001</v>
      </c>
      <c r="H789" s="110">
        <v>0</v>
      </c>
      <c r="I789" s="110">
        <v>0</v>
      </c>
      <c r="J789" s="110">
        <v>0</v>
      </c>
      <c r="K789" s="110">
        <v>0.41403329299999997</v>
      </c>
      <c r="L789" s="110">
        <v>45.711513565000004</v>
      </c>
      <c r="M789" s="110">
        <v>85.134197111999995</v>
      </c>
      <c r="N789" s="110">
        <v>116.970000317</v>
      </c>
      <c r="O789" s="110">
        <v>123.404301492</v>
      </c>
      <c r="P789" s="110">
        <v>140.502757484</v>
      </c>
      <c r="Q789" s="110">
        <v>140.491567395</v>
      </c>
      <c r="R789" s="110">
        <v>210.04916061900002</v>
      </c>
      <c r="S789" s="110">
        <v>176.232711661</v>
      </c>
      <c r="T789" s="110">
        <v>170.20125368999999</v>
      </c>
      <c r="U789" s="110">
        <v>117.742116458</v>
      </c>
      <c r="V789" s="110">
        <v>95.003855610000002</v>
      </c>
      <c r="W789" s="110">
        <v>130.17430533699999</v>
      </c>
      <c r="X789" s="110">
        <v>226.38669055899999</v>
      </c>
      <c r="Y789" s="110">
        <v>283.08687152199997</v>
      </c>
    </row>
    <row r="790" spans="1:25" s="70" customFormat="1" ht="15.75" outlineLevel="1" x14ac:dyDescent="0.25">
      <c r="A790" s="83">
        <v>24</v>
      </c>
      <c r="B790" s="110">
        <v>114.12771771099999</v>
      </c>
      <c r="C790" s="110">
        <v>55.603552240999996</v>
      </c>
      <c r="D790" s="110">
        <v>11.044617842999999</v>
      </c>
      <c r="E790" s="110">
        <v>15.688504777999999</v>
      </c>
      <c r="F790" s="110">
        <v>11.872684429</v>
      </c>
      <c r="G790" s="110">
        <v>0</v>
      </c>
      <c r="H790" s="110">
        <v>0</v>
      </c>
      <c r="I790" s="110">
        <v>0</v>
      </c>
      <c r="J790" s="110">
        <v>0</v>
      </c>
      <c r="K790" s="110">
        <v>3.2675059879999999</v>
      </c>
      <c r="L790" s="110">
        <v>37.397277438000003</v>
      </c>
      <c r="M790" s="110">
        <v>76.943051964000006</v>
      </c>
      <c r="N790" s="110">
        <v>130.33096658299999</v>
      </c>
      <c r="O790" s="110">
        <v>135.34412645500001</v>
      </c>
      <c r="P790" s="110">
        <v>58.367504223999994</v>
      </c>
      <c r="Q790" s="110">
        <v>56.375668382000001</v>
      </c>
      <c r="R790" s="110">
        <v>154.54631917900002</v>
      </c>
      <c r="S790" s="110">
        <v>113.50107272700001</v>
      </c>
      <c r="T790" s="110">
        <v>73.697926154000001</v>
      </c>
      <c r="U790" s="110">
        <v>51.854872426</v>
      </c>
      <c r="V790" s="110">
        <v>5.449573343</v>
      </c>
      <c r="W790" s="110">
        <v>6.6245326879999995</v>
      </c>
      <c r="X790" s="110">
        <v>100.531759576</v>
      </c>
      <c r="Y790" s="110">
        <v>271.82964198799999</v>
      </c>
    </row>
    <row r="791" spans="1:25" s="70" customFormat="1" ht="15.75" outlineLevel="1" x14ac:dyDescent="0.25">
      <c r="A791" s="83">
        <v>25</v>
      </c>
      <c r="B791" s="110">
        <v>168.76892229800001</v>
      </c>
      <c r="C791" s="110">
        <v>94.914334897999993</v>
      </c>
      <c r="D791" s="110">
        <v>49.202821332999996</v>
      </c>
      <c r="E791" s="110">
        <v>82.761898243999994</v>
      </c>
      <c r="F791" s="110">
        <v>64.264681127000003</v>
      </c>
      <c r="G791" s="110">
        <v>42.209015707999995</v>
      </c>
      <c r="H791" s="110">
        <v>0</v>
      </c>
      <c r="I791" s="110">
        <v>0</v>
      </c>
      <c r="J791" s="110">
        <v>0</v>
      </c>
      <c r="K791" s="110">
        <v>18.340555870999999</v>
      </c>
      <c r="L791" s="110">
        <v>70.352089542999991</v>
      </c>
      <c r="M791" s="110">
        <v>81.911451479999997</v>
      </c>
      <c r="N791" s="110">
        <v>78.364193267000005</v>
      </c>
      <c r="O791" s="110">
        <v>91.893010868000005</v>
      </c>
      <c r="P791" s="110">
        <v>45.073678491999999</v>
      </c>
      <c r="Q791" s="110">
        <v>43.059462471999993</v>
      </c>
      <c r="R791" s="110">
        <v>102.568355774</v>
      </c>
      <c r="S791" s="110">
        <v>105.26516722299999</v>
      </c>
      <c r="T791" s="110">
        <v>129.625990976</v>
      </c>
      <c r="U791" s="110">
        <v>131.42759530500001</v>
      </c>
      <c r="V791" s="110">
        <v>93.056780123999999</v>
      </c>
      <c r="W791" s="110">
        <v>126.03397240699999</v>
      </c>
      <c r="X791" s="110">
        <v>234.36522401599998</v>
      </c>
      <c r="Y791" s="110">
        <v>243.79846904300001</v>
      </c>
    </row>
    <row r="792" spans="1:25" s="70" customFormat="1" ht="15.75" outlineLevel="1" x14ac:dyDescent="0.25">
      <c r="A792" s="83">
        <v>26</v>
      </c>
      <c r="B792" s="110">
        <v>90.706861434000004</v>
      </c>
      <c r="C792" s="110">
        <v>27.415718049999999</v>
      </c>
      <c r="D792" s="110">
        <v>8.9856414669999989</v>
      </c>
      <c r="E792" s="110">
        <v>12.86860235</v>
      </c>
      <c r="F792" s="110">
        <v>17.635580263999998</v>
      </c>
      <c r="G792" s="110">
        <v>0</v>
      </c>
      <c r="H792" s="110">
        <v>0</v>
      </c>
      <c r="I792" s="110">
        <v>0</v>
      </c>
      <c r="J792" s="110">
        <v>0</v>
      </c>
      <c r="K792" s="110">
        <v>0</v>
      </c>
      <c r="L792" s="110">
        <v>7.9897235459999996</v>
      </c>
      <c r="M792" s="110">
        <v>32.014844628999995</v>
      </c>
      <c r="N792" s="110">
        <v>35.103309193000001</v>
      </c>
      <c r="O792" s="110">
        <v>41.481659923000002</v>
      </c>
      <c r="P792" s="110">
        <v>38.751278206999999</v>
      </c>
      <c r="Q792" s="110">
        <v>52.526277766</v>
      </c>
      <c r="R792" s="110">
        <v>81.363137118999987</v>
      </c>
      <c r="S792" s="110">
        <v>88.424083277999998</v>
      </c>
      <c r="T792" s="110">
        <v>109.88667398</v>
      </c>
      <c r="U792" s="110">
        <v>127.05227050600001</v>
      </c>
      <c r="V792" s="110">
        <v>98.304931864999986</v>
      </c>
      <c r="W792" s="110">
        <v>78.565614868999987</v>
      </c>
      <c r="X792" s="110">
        <v>167.40373144</v>
      </c>
      <c r="Y792" s="110">
        <v>261.31095832800003</v>
      </c>
    </row>
    <row r="793" spans="1:25" s="70" customFormat="1" ht="15.75" outlineLevel="1" x14ac:dyDescent="0.25">
      <c r="A793" s="83">
        <v>27</v>
      </c>
      <c r="B793" s="110">
        <v>214.155923282</v>
      </c>
      <c r="C793" s="110">
        <v>37.688219752000002</v>
      </c>
      <c r="D793" s="110">
        <v>21.865433906</v>
      </c>
      <c r="E793" s="110">
        <v>13.025263596</v>
      </c>
      <c r="F793" s="110">
        <v>43.618966921999998</v>
      </c>
      <c r="G793" s="110">
        <v>22.906112182999998</v>
      </c>
      <c r="H793" s="110">
        <v>0</v>
      </c>
      <c r="I793" s="110">
        <v>0</v>
      </c>
      <c r="J793" s="110">
        <v>0</v>
      </c>
      <c r="K793" s="110">
        <v>0</v>
      </c>
      <c r="L793" s="110">
        <v>1.1190089E-2</v>
      </c>
      <c r="M793" s="110">
        <v>0.41403329299999997</v>
      </c>
      <c r="N793" s="110">
        <v>54.562873963999998</v>
      </c>
      <c r="O793" s="110">
        <v>77.815878906000009</v>
      </c>
      <c r="P793" s="110">
        <v>101.06888384799998</v>
      </c>
      <c r="Q793" s="110">
        <v>93.112730568999993</v>
      </c>
      <c r="R793" s="110">
        <v>89.308100308999997</v>
      </c>
      <c r="S793" s="110">
        <v>48.934259196999996</v>
      </c>
      <c r="T793" s="110">
        <v>113.27727094700001</v>
      </c>
      <c r="U793" s="110">
        <v>96.03334379799999</v>
      </c>
      <c r="V793" s="110">
        <v>0</v>
      </c>
      <c r="W793" s="110">
        <v>37.967971976999998</v>
      </c>
      <c r="X793" s="110">
        <v>111.16234412600001</v>
      </c>
      <c r="Y793" s="110">
        <v>255.29069044599999</v>
      </c>
    </row>
    <row r="794" spans="1:25" s="70" customFormat="1" ht="15.75" outlineLevel="1" x14ac:dyDescent="0.25">
      <c r="A794" s="83">
        <v>28</v>
      </c>
      <c r="B794" s="110">
        <v>261.72499162099996</v>
      </c>
      <c r="C794" s="110">
        <v>196.27416106000001</v>
      </c>
      <c r="D794" s="110">
        <v>30.146099765999999</v>
      </c>
      <c r="E794" s="110">
        <v>87.047702331000011</v>
      </c>
      <c r="F794" s="110">
        <v>17.892952310999998</v>
      </c>
      <c r="G794" s="110">
        <v>0</v>
      </c>
      <c r="H794" s="110">
        <v>0</v>
      </c>
      <c r="I794" s="110">
        <v>0</v>
      </c>
      <c r="J794" s="110">
        <v>0</v>
      </c>
      <c r="K794" s="110">
        <v>0</v>
      </c>
      <c r="L794" s="110">
        <v>28.389255793</v>
      </c>
      <c r="M794" s="110">
        <v>64.902516199999994</v>
      </c>
      <c r="N794" s="110">
        <v>223.79058991100001</v>
      </c>
      <c r="O794" s="110">
        <v>226.84548420799999</v>
      </c>
      <c r="P794" s="110">
        <v>9.7241873409999986</v>
      </c>
      <c r="Q794" s="110">
        <v>51.295367976000001</v>
      </c>
      <c r="R794" s="110">
        <v>162.21153014399999</v>
      </c>
      <c r="S794" s="110">
        <v>132.367562781</v>
      </c>
      <c r="T794" s="110">
        <v>64.029689257999991</v>
      </c>
      <c r="U794" s="110">
        <v>42.220205796999998</v>
      </c>
      <c r="V794" s="110">
        <v>0</v>
      </c>
      <c r="W794" s="110">
        <v>0</v>
      </c>
      <c r="X794" s="110">
        <v>68.852617616999993</v>
      </c>
      <c r="Y794" s="110">
        <v>204.45411611900002</v>
      </c>
    </row>
    <row r="795" spans="1:25" s="70" customFormat="1" ht="15.75" outlineLevel="1" x14ac:dyDescent="0.25">
      <c r="A795" s="83">
        <v>29</v>
      </c>
      <c r="B795" s="110">
        <v>209.66869759299999</v>
      </c>
      <c r="C795" s="110">
        <v>66.614599816999998</v>
      </c>
      <c r="D795" s="110">
        <v>83.321402694</v>
      </c>
      <c r="E795" s="110">
        <v>153.65111205900001</v>
      </c>
      <c r="F795" s="110">
        <v>134.292258089</v>
      </c>
      <c r="G795" s="110">
        <v>131.41640521599999</v>
      </c>
      <c r="H795" s="110">
        <v>0</v>
      </c>
      <c r="I795" s="110">
        <v>0</v>
      </c>
      <c r="J795" s="110">
        <v>0</v>
      </c>
      <c r="K795" s="110">
        <v>0</v>
      </c>
      <c r="L795" s="110">
        <v>75.723332263000003</v>
      </c>
      <c r="M795" s="110">
        <v>0</v>
      </c>
      <c r="N795" s="110">
        <v>0</v>
      </c>
      <c r="O795" s="110">
        <v>0</v>
      </c>
      <c r="P795" s="110">
        <v>160.53301679400002</v>
      </c>
      <c r="Q795" s="110">
        <v>57.405156569999995</v>
      </c>
      <c r="R795" s="110">
        <v>458.33485535099999</v>
      </c>
      <c r="S795" s="110">
        <v>418.587659223</v>
      </c>
      <c r="T795" s="110">
        <v>169.29485648099998</v>
      </c>
      <c r="U795" s="110">
        <v>166.13925138299999</v>
      </c>
      <c r="V795" s="110">
        <v>107.60389582399999</v>
      </c>
      <c r="W795" s="110">
        <v>153.95324446200001</v>
      </c>
      <c r="X795" s="110">
        <v>434.679007205</v>
      </c>
      <c r="Y795" s="110">
        <v>231.07533784999998</v>
      </c>
    </row>
    <row r="796" spans="1:25" s="70" customFormat="1" ht="15.75" x14ac:dyDescent="0.25">
      <c r="A796" s="83">
        <v>30</v>
      </c>
      <c r="B796" s="110">
        <v>148.470100852</v>
      </c>
      <c r="C796" s="110">
        <v>80.065086794999999</v>
      </c>
      <c r="D796" s="110">
        <v>84.496362039000005</v>
      </c>
      <c r="E796" s="110">
        <v>67.834319518000001</v>
      </c>
      <c r="F796" s="110">
        <v>51.720591358</v>
      </c>
      <c r="G796" s="110">
        <v>20.433102514000002</v>
      </c>
      <c r="H796" s="110">
        <v>0</v>
      </c>
      <c r="I796" s="110">
        <v>0</v>
      </c>
      <c r="J796" s="110">
        <v>0</v>
      </c>
      <c r="K796" s="110">
        <v>0</v>
      </c>
      <c r="L796" s="110">
        <v>164.15860562999998</v>
      </c>
      <c r="M796" s="110">
        <v>209.881309284</v>
      </c>
      <c r="N796" s="110">
        <v>201.62302360200002</v>
      </c>
      <c r="O796" s="110">
        <v>209.635127326</v>
      </c>
      <c r="P796" s="110">
        <v>261.41166912900002</v>
      </c>
      <c r="Q796" s="110">
        <v>284.88847585100001</v>
      </c>
      <c r="R796" s="110">
        <v>396.93483700800004</v>
      </c>
      <c r="S796" s="110">
        <v>137.984987459</v>
      </c>
      <c r="T796" s="110">
        <v>914.75620548300003</v>
      </c>
      <c r="U796" s="110">
        <v>891.20106813799998</v>
      </c>
      <c r="V796" s="110">
        <v>325.21755660700001</v>
      </c>
      <c r="W796" s="110">
        <v>405.562395627</v>
      </c>
      <c r="X796" s="110">
        <v>874.53902561699999</v>
      </c>
      <c r="Y796" s="110">
        <v>971.031163064</v>
      </c>
    </row>
    <row r="797" spans="1:25" s="70" customFormat="1" ht="15.75" x14ac:dyDescent="0.25">
      <c r="A797" s="123">
        <v>31</v>
      </c>
      <c r="B797" s="110">
        <v>115.11244554300001</v>
      </c>
      <c r="C797" s="110">
        <v>105.44420864700001</v>
      </c>
      <c r="D797" s="110">
        <v>30.940596084999999</v>
      </c>
      <c r="E797" s="110">
        <v>87.685537404000002</v>
      </c>
      <c r="F797" s="110">
        <v>71.213726395999998</v>
      </c>
      <c r="G797" s="110">
        <v>11.30198989</v>
      </c>
      <c r="H797" s="110">
        <v>0</v>
      </c>
      <c r="I797" s="110">
        <v>0</v>
      </c>
      <c r="J797" s="110">
        <v>0</v>
      </c>
      <c r="K797" s="110">
        <v>0</v>
      </c>
      <c r="L797" s="110">
        <v>3.9053410610000001</v>
      </c>
      <c r="M797" s="110">
        <v>51.295367976000001</v>
      </c>
      <c r="N797" s="110">
        <v>91.221605527999998</v>
      </c>
      <c r="O797" s="110">
        <v>102.05361168</v>
      </c>
      <c r="P797" s="110">
        <v>175.78510810099999</v>
      </c>
      <c r="Q797" s="110">
        <v>161.79749685100001</v>
      </c>
      <c r="R797" s="110">
        <v>268.49499546599998</v>
      </c>
      <c r="S797" s="110">
        <v>124.32188878999999</v>
      </c>
      <c r="T797" s="110">
        <v>125.55279858</v>
      </c>
      <c r="U797" s="110">
        <v>73.653165797999989</v>
      </c>
      <c r="V797" s="110">
        <v>0</v>
      </c>
      <c r="W797" s="110">
        <v>42.958751671000002</v>
      </c>
      <c r="X797" s="110">
        <v>19.425994503999998</v>
      </c>
      <c r="Y797" s="110">
        <v>179.813540141</v>
      </c>
    </row>
    <row r="798" spans="1:25" s="70" customFormat="1" ht="14.25" customHeight="1" x14ac:dyDescent="0.25">
      <c r="A798" s="46"/>
    </row>
    <row r="799" spans="1:25" s="70" customFormat="1" ht="43.9" customHeight="1" x14ac:dyDescent="0.3">
      <c r="A799" s="144" t="s">
        <v>65</v>
      </c>
      <c r="B799" s="144"/>
      <c r="C799" s="144"/>
      <c r="D799" s="144"/>
      <c r="E799" s="144"/>
      <c r="F799" s="144"/>
      <c r="G799" s="144"/>
      <c r="H799" s="144"/>
      <c r="I799" s="144"/>
      <c r="J799" s="144"/>
      <c r="K799" s="145"/>
      <c r="L799" s="97"/>
      <c r="M799" s="98">
        <v>4.4984157779999991</v>
      </c>
      <c r="N799" s="99"/>
    </row>
    <row r="800" spans="1:25" s="70" customFormat="1" ht="44.45" customHeight="1" x14ac:dyDescent="0.3">
      <c r="A800" s="144" t="s">
        <v>66</v>
      </c>
      <c r="B800" s="144"/>
      <c r="C800" s="144"/>
      <c r="D800" s="144"/>
      <c r="E800" s="144"/>
      <c r="F800" s="144"/>
      <c r="G800" s="144"/>
      <c r="H800" s="144"/>
      <c r="I800" s="144"/>
      <c r="J800" s="144"/>
      <c r="K800" s="145"/>
      <c r="L800" s="97"/>
      <c r="M800" s="98">
        <v>119.834663101</v>
      </c>
      <c r="N800" s="99"/>
    </row>
    <row r="801" spans="1:19" s="70" customFormat="1" ht="9.6" customHeight="1" x14ac:dyDescent="0.25">
      <c r="A801" s="46"/>
    </row>
    <row r="802" spans="1:19" s="101" customFormat="1" ht="18.75" x14ac:dyDescent="0.3">
      <c r="A802" s="100" t="s">
        <v>85</v>
      </c>
      <c r="R802" s="156">
        <v>344710.84</v>
      </c>
      <c r="S802" s="156"/>
    </row>
    <row r="803" spans="1:19" s="101" customFormat="1" ht="10.15" customHeight="1" x14ac:dyDescent="0.3">
      <c r="A803" s="100"/>
    </row>
    <row r="804" spans="1:19" s="101" customFormat="1" ht="18.75" x14ac:dyDescent="0.3">
      <c r="A804" s="100" t="s">
        <v>129</v>
      </c>
    </row>
    <row r="805" spans="1:19" s="70" customFormat="1" ht="9.6" customHeight="1" x14ac:dyDescent="0.25">
      <c r="A805" s="46"/>
    </row>
    <row r="806" spans="1:19" s="70" customFormat="1" ht="15.75" x14ac:dyDescent="0.25">
      <c r="A806" s="86"/>
      <c r="B806" s="87"/>
      <c r="C806" s="87"/>
      <c r="D806" s="87"/>
      <c r="E806" s="88"/>
      <c r="F806" s="151" t="s">
        <v>8</v>
      </c>
      <c r="G806" s="152"/>
      <c r="H806" s="152"/>
      <c r="I806" s="152"/>
    </row>
    <row r="807" spans="1:19" s="70" customFormat="1" ht="15.75" x14ac:dyDescent="0.25">
      <c r="A807" s="89"/>
      <c r="B807" s="90"/>
      <c r="C807" s="90"/>
      <c r="D807" s="90"/>
      <c r="E807" s="91"/>
      <c r="F807" s="92" t="s">
        <v>9</v>
      </c>
      <c r="G807" s="83" t="s">
        <v>10</v>
      </c>
      <c r="H807" s="83" t="s">
        <v>11</v>
      </c>
      <c r="I807" s="83" t="s">
        <v>12</v>
      </c>
    </row>
    <row r="808" spans="1:19" s="70" customFormat="1" ht="44.25" customHeight="1" x14ac:dyDescent="0.25">
      <c r="A808" s="153" t="s">
        <v>60</v>
      </c>
      <c r="B808" s="154"/>
      <c r="C808" s="154"/>
      <c r="D808" s="154"/>
      <c r="E808" s="155"/>
      <c r="F808" s="96">
        <v>376966.88</v>
      </c>
      <c r="G808" s="96">
        <v>301963.7</v>
      </c>
      <c r="H808" s="96">
        <v>449925.92000000004</v>
      </c>
      <c r="I808" s="96">
        <v>651044.65</v>
      </c>
    </row>
    <row r="809" spans="1:19" s="70" customFormat="1" ht="20.25" hidden="1" customHeight="1" x14ac:dyDescent="0.25"/>
    <row r="813" spans="1:19" ht="285" customHeight="1" x14ac:dyDescent="0.25"/>
    <row r="816" spans="1:19" ht="15.75" x14ac:dyDescent="0.25">
      <c r="A816" s="69"/>
    </row>
    <row r="817" spans="1:1" ht="15.75" x14ac:dyDescent="0.25">
      <c r="A817" s="69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  <mergeCell ref="A14:E15"/>
    <mergeCell ref="F14:I14"/>
    <mergeCell ref="A16:E16"/>
    <mergeCell ref="O22:P22"/>
    <mergeCell ref="A64:B65"/>
    <mergeCell ref="C64:F64"/>
    <mergeCell ref="P33:Q33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до 150 кВт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2013-08-15T08:49:02Z</cp:lastPrinted>
  <dcterms:created xsi:type="dcterms:W3CDTF">2006-09-28T05:33:49Z</dcterms:created>
  <dcterms:modified xsi:type="dcterms:W3CDTF">2013-08-15T12:48:54Z</dcterms:modified>
</cp:coreProperties>
</file>